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codeName="DieseArbeitsmappe"/>
  <mc:AlternateContent xmlns:mc="http://schemas.openxmlformats.org/markup-compatibility/2006">
    <mc:Choice Requires="x15">
      <x15ac:absPath xmlns:x15ac="http://schemas.microsoft.com/office/spreadsheetml/2010/11/ac" url="R:\Ref_225\07 Kontenrahmen und Statistiken\21 Internetauftritt_BMG\KM6\"/>
    </mc:Choice>
  </mc:AlternateContent>
  <xr:revisionPtr revIDLastSave="0" documentId="13_ncr:1_{AE3EA349-9F21-44D6-A72B-8A3AE7AC86A2}" xr6:coauthVersionLast="36" xr6:coauthVersionMax="36" xr10:uidLastSave="{00000000-0000-0000-0000-000000000000}"/>
  <bookViews>
    <workbookView xWindow="480" yWindow="210" windowWidth="11340" windowHeight="6345" xr2:uid="{00000000-000D-0000-FFFF-FFFF00000000}"/>
  </bookViews>
  <sheets>
    <sheet name="Bund" sheetId="17" r:id="rId1"/>
    <sheet name="AOK" sheetId="18" r:id="rId2"/>
    <sheet name="BKK" sheetId="22" r:id="rId3"/>
    <sheet name="IKK" sheetId="23" r:id="rId4"/>
    <sheet name="KBS" sheetId="20" r:id="rId5"/>
    <sheet name="LKK" sheetId="21" r:id="rId6"/>
    <sheet name="VdEK" sheetId="19" r:id="rId7"/>
    <sheet name="Kassenarten und KV-Bezirk" sheetId="15" r:id="rId8"/>
    <sheet name="Kassenarten und Alter" sheetId="24" r:id="rId9"/>
  </sheets>
  <definedNames>
    <definedName name="_xlnm.Print_Area" localSheetId="1">AOK!$B$8:$AK$386</definedName>
    <definedName name="_xlnm.Print_Area" localSheetId="2">BKK!$B$8:$AK$386</definedName>
    <definedName name="_xlnm.Print_Area" localSheetId="0">Bund!$B$8:$AK$386</definedName>
    <definedName name="_xlnm.Print_Area" localSheetId="3">IKK!$B$8:$AK$386</definedName>
    <definedName name="_xlnm.Print_Area" localSheetId="4">KBS!$B$8:$AK$386</definedName>
    <definedName name="_xlnm.Print_Area" localSheetId="5">LKK!$B$8:$AK$386</definedName>
    <definedName name="_xlnm.Print_Area" localSheetId="6">VdEK!$B$8:$AK$386</definedName>
    <definedName name="_xlnm.Print_Titles" localSheetId="1">AOK!$A:$A,AOK!$1:$7</definedName>
    <definedName name="_xlnm.Print_Titles" localSheetId="2">BKK!$A:$A,BKK!$1:$7</definedName>
    <definedName name="_xlnm.Print_Titles" localSheetId="0">Bund!$A:$A,Bund!$1:$7</definedName>
    <definedName name="_xlnm.Print_Titles" localSheetId="3">IKK!$A:$A,IKK!$1:$7</definedName>
    <definedName name="_xlnm.Print_Titles" localSheetId="4">KBS!$A:$A,KBS!$1:$7</definedName>
    <definedName name="_xlnm.Print_Titles" localSheetId="5">LKK!$A:$A,LKK!$1:$7</definedName>
    <definedName name="_xlnm.Print_Titles" localSheetId="6">VdEK!$A:$A,VdEK!$1:$7</definedName>
  </definedNames>
  <calcPr calcId="191029"/>
</workbook>
</file>

<file path=xl/calcChain.xml><?xml version="1.0" encoding="utf-8"?>
<calcChain xmlns="http://schemas.openxmlformats.org/spreadsheetml/2006/main">
  <c r="AL118" i="15" l="1"/>
  <c r="AK118" i="15"/>
  <c r="AJ118" i="15"/>
  <c r="AI118" i="15"/>
  <c r="AH118" i="15"/>
  <c r="AG118" i="15"/>
  <c r="AF118" i="15"/>
  <c r="AE118" i="15"/>
  <c r="AD118" i="15"/>
  <c r="AC118" i="15"/>
  <c r="AB118" i="15"/>
  <c r="AA118" i="15"/>
  <c r="Z118" i="15"/>
  <c r="Y118" i="15"/>
  <c r="X118" i="15"/>
  <c r="W118" i="15"/>
  <c r="V118" i="15"/>
  <c r="U118" i="15"/>
  <c r="T118" i="15"/>
  <c r="S118" i="15"/>
  <c r="R118" i="15"/>
  <c r="Q118" i="15"/>
  <c r="P118" i="15"/>
  <c r="O118" i="15"/>
  <c r="N118" i="15"/>
  <c r="M118" i="15"/>
  <c r="L118" i="15"/>
  <c r="K118" i="15"/>
  <c r="J118" i="15"/>
  <c r="I118" i="15"/>
  <c r="H118" i="15"/>
  <c r="G118" i="15"/>
  <c r="F118" i="15"/>
  <c r="E118" i="15"/>
  <c r="D118" i="15"/>
  <c r="C118" i="15"/>
  <c r="AL99" i="15"/>
  <c r="AK99" i="15"/>
  <c r="AJ99" i="15"/>
  <c r="AI99" i="15"/>
  <c r="AH99" i="15"/>
  <c r="AG99" i="15"/>
  <c r="AF99" i="15"/>
  <c r="AE99" i="15"/>
  <c r="AD99" i="15"/>
  <c r="AC99" i="15"/>
  <c r="AB99" i="15"/>
  <c r="AA99" i="15"/>
  <c r="Z99" i="15"/>
  <c r="Y99" i="15"/>
  <c r="X99" i="15"/>
  <c r="W99" i="15"/>
  <c r="V99" i="15"/>
  <c r="U99" i="15"/>
  <c r="T99" i="15"/>
  <c r="S99" i="15"/>
  <c r="R99" i="15"/>
  <c r="Q99" i="15"/>
  <c r="P99" i="15"/>
  <c r="O99" i="15"/>
  <c r="N99" i="15"/>
  <c r="M99" i="15"/>
  <c r="L99" i="15"/>
  <c r="K99" i="15"/>
  <c r="J99" i="15"/>
  <c r="I99" i="15"/>
  <c r="H99" i="15"/>
  <c r="G99" i="15"/>
  <c r="F99" i="15"/>
  <c r="E99" i="15"/>
  <c r="D99" i="15"/>
  <c r="C99" i="15"/>
  <c r="AL80" i="15"/>
  <c r="AK80" i="15"/>
  <c r="AJ80" i="15"/>
  <c r="AI80" i="15"/>
  <c r="AH80" i="15"/>
  <c r="AG80" i="15"/>
  <c r="AF80" i="15"/>
  <c r="AE80" i="15"/>
  <c r="AD80" i="15"/>
  <c r="AC80" i="15"/>
  <c r="AB80" i="15"/>
  <c r="AA80" i="15"/>
  <c r="Z80" i="15"/>
  <c r="Y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C80" i="15"/>
  <c r="AL61" i="15"/>
  <c r="AK61" i="15"/>
  <c r="AJ61" i="15"/>
  <c r="AI61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E61" i="15"/>
  <c r="D61" i="15"/>
  <c r="C61" i="15"/>
  <c r="AL42" i="15"/>
  <c r="AK42" i="15"/>
  <c r="AJ42" i="15"/>
  <c r="AI42" i="15"/>
  <c r="AH42" i="15"/>
  <c r="AG42" i="15"/>
  <c r="AF42" i="15"/>
  <c r="AE42" i="15"/>
  <c r="AD42" i="15"/>
  <c r="AC42" i="15"/>
  <c r="AB42" i="15"/>
  <c r="AA42" i="15"/>
  <c r="Z42" i="15"/>
  <c r="Y42" i="15"/>
  <c r="X42" i="15"/>
  <c r="W42" i="15"/>
  <c r="V42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AL23" i="15"/>
  <c r="AK23" i="15"/>
  <c r="AJ23" i="15"/>
  <c r="AI23" i="15"/>
  <c r="AH23" i="15"/>
  <c r="AG23" i="15"/>
  <c r="AF23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</calcChain>
</file>

<file path=xl/sharedStrings.xml><?xml version="1.0" encoding="utf-8"?>
<sst xmlns="http://schemas.openxmlformats.org/spreadsheetml/2006/main" count="3588" uniqueCount="95">
  <si>
    <t>Sp.1</t>
  </si>
  <si>
    <t>Sp.2</t>
  </si>
  <si>
    <t>Sp.3</t>
  </si>
  <si>
    <t>Sp.4</t>
  </si>
  <si>
    <t>Sp.5</t>
  </si>
  <si>
    <t>Sp.6</t>
  </si>
  <si>
    <t>Sp.7</t>
  </si>
  <si>
    <t>Sp.8</t>
  </si>
  <si>
    <t>Pflichtmitglieder</t>
  </si>
  <si>
    <t>Freiwillige Mitglieder</t>
  </si>
  <si>
    <t>Insgesamt</t>
  </si>
  <si>
    <t>Zusammen</t>
  </si>
  <si>
    <t>Sp.1 und 2</t>
  </si>
  <si>
    <t xml:space="preserve">Stand: </t>
  </si>
  <si>
    <t>Sp.3 und 4</t>
  </si>
  <si>
    <t>Sp.5 und 6</t>
  </si>
  <si>
    <t>Sp.7 und 8</t>
  </si>
  <si>
    <t>Familienangehörige</t>
  </si>
  <si>
    <t>Mitglieder</t>
  </si>
  <si>
    <t>Mitglieder und Familienangehörige zusammen</t>
  </si>
  <si>
    <t>Mitgliederstatistik KM6</t>
  </si>
  <si>
    <t>Rentner</t>
  </si>
  <si>
    <t>Männer</t>
  </si>
  <si>
    <t>Frauen</t>
  </si>
  <si>
    <t>bis unter 15 Jahre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</si>
  <si>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</si>
  <si>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</si>
  <si>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</si>
  <si>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</si>
  <si>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</si>
  <si>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</si>
  <si>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</si>
  <si>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</si>
  <si>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</t>
  </si>
  <si>
    <t>Saarland</t>
  </si>
  <si>
    <t>Sachsen</t>
  </si>
  <si>
    <t>Sachsen-Anhalt</t>
  </si>
  <si>
    <t>Schleswig-Holstein</t>
  </si>
  <si>
    <t>Thüringen</t>
  </si>
  <si>
    <t>Westfalen-Lippe</t>
  </si>
  <si>
    <t>Wohnsitz im Ausland</t>
  </si>
  <si>
    <t>Bund</t>
  </si>
  <si>
    <t>15 bis unter 20 Jahre</t>
  </si>
  <si>
    <t>20 bis unter 25 Jahre</t>
  </si>
  <si>
    <t>25 bis unter 30 Jahre</t>
  </si>
  <si>
    <t>30 bis unter 35 Jahre</t>
  </si>
  <si>
    <t>35 bis unter 40 Jahre</t>
  </si>
  <si>
    <t>40 bis unter 45 Jahre</t>
  </si>
  <si>
    <t>45 bis unter 50 Jahre</t>
  </si>
  <si>
    <t>50 bis unter 55 Jahre</t>
  </si>
  <si>
    <t>55 bis unter 60 Jahre</t>
  </si>
  <si>
    <t>60 bis unter 65 Jahre</t>
  </si>
  <si>
    <t>65 bis unter 70 Jahre</t>
  </si>
  <si>
    <t>70 bis unter 75 Jahre</t>
  </si>
  <si>
    <t>75 bis unter 80 Jahre</t>
  </si>
  <si>
    <t>80 bis unter 85 Jahre</t>
  </si>
  <si>
    <t>85 bis unter 90 Jahre</t>
  </si>
  <si>
    <t>90 und mehr Jahre</t>
  </si>
  <si>
    <t>alle Altersgruppen</t>
  </si>
  <si>
    <t>Rheinland-Pfalz</t>
  </si>
  <si>
    <t>Baden-Württemberg</t>
  </si>
  <si>
    <t>BUND</t>
  </si>
  <si>
    <t>KM6 Teil I, Langversion</t>
  </si>
  <si>
    <t>Stichtag 1. Juli 2025</t>
  </si>
  <si>
    <t>Familienangehörige der Mitglieder</t>
  </si>
  <si>
    <t>Familienangehörige und Mitglieder zusammen</t>
  </si>
  <si>
    <t>Kassenverband</t>
  </si>
  <si>
    <t>KV-Bezirk_WEB</t>
  </si>
  <si>
    <t>AOK</t>
  </si>
  <si>
    <t>BKK</t>
  </si>
  <si>
    <t>IKK</t>
  </si>
  <si>
    <t>KBS</t>
  </si>
  <si>
    <t>LKK</t>
  </si>
  <si>
    <t>VdEK</t>
  </si>
  <si>
    <t>Kassenarten und KV-Bezirk 1. Juli 2025</t>
  </si>
  <si>
    <t>Kassenarten und Alter 1. Juli 2025</t>
  </si>
  <si>
    <t>Altersgruppe_WEB</t>
  </si>
  <si>
    <t>unter 15</t>
  </si>
  <si>
    <t>15 bis unter 20</t>
  </si>
  <si>
    <t>20 bis unter 25</t>
  </si>
  <si>
    <t>25 bis unter 30</t>
  </si>
  <si>
    <t>30 bis unter 35</t>
  </si>
  <si>
    <t>35 bis unter 40</t>
  </si>
  <si>
    <t>40 bis unter 45</t>
  </si>
  <si>
    <t>45 bis unter 50</t>
  </si>
  <si>
    <t>50 bis unter 55</t>
  </si>
  <si>
    <t>55 bis unter 60</t>
  </si>
  <si>
    <t>60 bis unter 65</t>
  </si>
  <si>
    <t>65 bis unter 70</t>
  </si>
  <si>
    <t>70 bis unter 75</t>
  </si>
  <si>
    <t>75 bis unter 80</t>
  </si>
  <si>
    <t>80 bis unter 85</t>
  </si>
  <si>
    <t>85 bis unter 90</t>
  </si>
  <si>
    <t>90 und älter</t>
  </si>
  <si>
    <t>VDEK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</si>
</sst>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mm\ yy"/>
  </numFmts>
  <fonts count="37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18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indexed="12"/>
      <name val="Arial"/>
      <family val="2"/>
    </font>
    <font>
      <sz val="8"/>
      <color indexed="12"/>
      <name val="Arial"/>
      <family val="2"/>
    </font>
    <font>
      <sz val="10"/>
      <color indexed="10"/>
      <name val="Arial"/>
      <family val="2"/>
    </font>
    <font>
      <b/>
      <u/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10"/>
      <color indexed="8"/>
      <name val="Arial"/>
      <family val="2"/>
    </font>
    <font>
      <b/>
      <sz val="10"/>
      <name val="Arial Narrow"/>
      <family val="2"/>
    </font>
    <font>
      <b/>
      <sz val="12"/>
      <color indexed="9"/>
      <name val="Arial Narrow"/>
      <family val="2"/>
    </font>
    <font>
      <sz val="10"/>
      <name val="Arial"/>
      <family val="2"/>
    </font>
    <font>
      <b/>
      <sz val="18"/>
      <color indexed="10"/>
      <name val="Arial"/>
      <family val="2"/>
    </font>
    <font>
      <b/>
      <sz val="1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8"/>
      <color rgb="FFFFFFFF"/>
      <name val="Arial"/>
      <family val="2"/>
    </font>
    <font>
      <sz val="10"/>
      <color rgb="FFFFFFFF"/>
      <name val="Arial"/>
      <family val="2"/>
    </font>
    <font>
      <b/>
      <sz val="8"/>
      <color rgb="FFFFFFFF"/>
      <name val="Arial"/>
      <family val="2"/>
    </font>
    <font>
      <sz val="11"/>
      <name val="Calibri"/>
      <family val="2"/>
    </font>
    <font>
      <sz val="9"/>
      <color rgb="FF000000"/>
      <name val="Arial"/>
      <family val="2"/>
    </font>
    <font>
      <sz val="10"/>
      <name val="Arial Narrow"/>
      <family val="2"/>
    </font>
    <font>
      <b/>
      <sz val="12"/>
      <color indexed="8"/>
      <name val="Arial Narrow"/>
      <family val="2"/>
    </font>
    <font>
      <b/>
      <sz val="14"/>
      <color indexed="12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9"/>
      <color rgb="FF000000"/>
      <name val="Arial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6" fillId="0" borderId="0"/>
    <xf numFmtId="0" fontId="18" fillId="0" borderId="0"/>
    <xf numFmtId="0" fontId="34" fillId="0" borderId="0"/>
  </cellStyleXfs>
  <cellXfs count="75">
    <xf numFmtId="0" fontId="0" fillId="0" borderId="0" xfId="0"/>
    <xf numFmtId="0" fontId="26" fillId="0" borderId="0" xfId="1"/>
    <xf numFmtId="0" fontId="27" fillId="0" borderId="0" xfId="1" applyFont="1" applyBorder="1" applyAlignment="1">
      <alignment horizontal="left"/>
    </xf>
    <xf numFmtId="0" fontId="27" fillId="0" borderId="0" xfId="1" applyFont="1" applyBorder="1" applyAlignment="1">
      <alignment horizontal="center"/>
    </xf>
    <xf numFmtId="0" fontId="27" fillId="0" borderId="0" xfId="1" applyFont="1" applyBorder="1" applyAlignment="1">
      <alignment horizontal="left" vertical="top"/>
    </xf>
    <xf numFmtId="3" fontId="27" fillId="0" borderId="0" xfId="1" applyNumberFormat="1" applyFont="1" applyBorder="1" applyAlignment="1">
      <alignment vertical="center"/>
    </xf>
    <xf numFmtId="3" fontId="28" fillId="0" borderId="0" xfId="1" applyNumberFormat="1" applyFont="1"/>
    <xf numFmtId="3" fontId="26" fillId="0" borderId="0" xfId="1" applyNumberFormat="1"/>
    <xf numFmtId="3" fontId="3" fillId="0" borderId="0" xfId="1" applyNumberFormat="1" applyFont="1"/>
    <xf numFmtId="0" fontId="27" fillId="0" borderId="0" xfId="1" applyFont="1" applyBorder="1" applyAlignment="1">
      <alignment horizontal="center" vertical="center"/>
    </xf>
    <xf numFmtId="3" fontId="16" fillId="0" borderId="0" xfId="2" applyNumberFormat="1" applyFont="1" applyAlignment="1">
      <alignment horizontal="center"/>
    </xf>
    <xf numFmtId="0" fontId="30" fillId="0" borderId="0" xfId="2" applyNumberFormat="1" applyFont="1" applyAlignment="1">
      <alignment horizontal="left"/>
    </xf>
    <xf numFmtId="0" fontId="4" fillId="0" borderId="0" xfId="2" applyNumberFormat="1" applyFont="1"/>
    <xf numFmtId="3" fontId="4" fillId="0" borderId="0" xfId="2" applyNumberFormat="1" applyFont="1"/>
    <xf numFmtId="3" fontId="4" fillId="0" borderId="0" xfId="2" applyNumberFormat="1" applyFont="1" applyAlignment="1">
      <alignment horizontal="right"/>
    </xf>
    <xf numFmtId="164" fontId="4" fillId="0" borderId="0" xfId="2" applyNumberFormat="1" applyFont="1" applyAlignment="1">
      <alignment horizontal="left"/>
    </xf>
    <xf numFmtId="0" fontId="19" fillId="0" borderId="0" xfId="2" applyNumberFormat="1" applyFont="1" applyAlignment="1">
      <alignment horizontal="left"/>
    </xf>
    <xf numFmtId="0" fontId="9" fillId="0" borderId="0" xfId="2" applyNumberFormat="1" applyFont="1"/>
    <xf numFmtId="3" fontId="9" fillId="0" borderId="0" xfId="2" applyNumberFormat="1" applyFont="1"/>
    <xf numFmtId="3" fontId="9" fillId="0" borderId="0" xfId="2" applyNumberFormat="1" applyFont="1" applyAlignment="1">
      <alignment horizontal="right"/>
    </xf>
    <xf numFmtId="164" fontId="9" fillId="0" borderId="0" xfId="2" applyNumberFormat="1" applyFont="1" applyAlignment="1">
      <alignment horizontal="left"/>
    </xf>
    <xf numFmtId="0" fontId="31" fillId="0" borderId="0" xfId="2" applyNumberFormat="1" applyFont="1" applyAlignment="1">
      <alignment horizontal="left"/>
    </xf>
    <xf numFmtId="0" fontId="15" fillId="0" borderId="0" xfId="2" applyNumberFormat="1" applyFont="1"/>
    <xf numFmtId="3" fontId="18" fillId="0" borderId="0" xfId="2" applyNumberFormat="1"/>
    <xf numFmtId="3" fontId="18" fillId="0" borderId="0" xfId="2" applyNumberFormat="1" applyAlignment="1">
      <alignment horizontal="right"/>
    </xf>
    <xf numFmtId="164" fontId="15" fillId="0" borderId="0" xfId="2" applyNumberFormat="1" applyFont="1" applyAlignment="1">
      <alignment horizontal="left"/>
    </xf>
    <xf numFmtId="0" fontId="18" fillId="0" borderId="0" xfId="2"/>
    <xf numFmtId="0" fontId="4" fillId="0" borderId="0" xfId="2" applyFont="1"/>
    <xf numFmtId="3" fontId="6" fillId="0" borderId="0" xfId="2" applyNumberFormat="1" applyFont="1"/>
    <xf numFmtId="3" fontId="10" fillId="0" borderId="0" xfId="2" applyNumberFormat="1" applyFont="1"/>
    <xf numFmtId="3" fontId="2" fillId="0" borderId="0" xfId="2" applyNumberFormat="1" applyFont="1"/>
    <xf numFmtId="3" fontId="8" fillId="0" borderId="0" xfId="2" applyNumberFormat="1" applyFont="1" applyAlignment="1">
      <alignment horizontal="center"/>
    </xf>
    <xf numFmtId="3" fontId="12" fillId="0" borderId="0" xfId="2" applyNumberFormat="1" applyFont="1" applyAlignment="1">
      <alignment horizontal="center"/>
    </xf>
    <xf numFmtId="3" fontId="3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3" fontId="1" fillId="0" borderId="0" xfId="2" applyNumberFormat="1" applyFont="1" applyAlignment="1">
      <alignment horizontal="right"/>
    </xf>
    <xf numFmtId="3" fontId="3" fillId="0" borderId="0" xfId="2" applyNumberFormat="1" applyFont="1"/>
    <xf numFmtId="3" fontId="12" fillId="0" borderId="0" xfId="2" applyNumberFormat="1" applyFont="1"/>
    <xf numFmtId="3" fontId="8" fillId="0" borderId="0" xfId="2" applyNumberFormat="1" applyFont="1"/>
    <xf numFmtId="0" fontId="3" fillId="0" borderId="0" xfId="2" applyFont="1"/>
    <xf numFmtId="3" fontId="13" fillId="0" borderId="0" xfId="2" applyNumberFormat="1" applyFont="1"/>
    <xf numFmtId="0" fontId="13" fillId="0" borderId="0" xfId="2" applyFont="1"/>
    <xf numFmtId="3" fontId="18" fillId="0" borderId="0" xfId="2" applyNumberFormat="1" applyFont="1"/>
    <xf numFmtId="0" fontId="18" fillId="0" borderId="0" xfId="2" applyFont="1"/>
    <xf numFmtId="3" fontId="21" fillId="0" borderId="0" xfId="2" applyNumberFormat="1" applyFont="1"/>
    <xf numFmtId="3" fontId="14" fillId="0" borderId="0" xfId="2" applyNumberFormat="1" applyFont="1"/>
    <xf numFmtId="3" fontId="1" fillId="0" borderId="0" xfId="2" applyNumberFormat="1" applyFont="1" applyAlignment="1">
      <alignment horizontal="left"/>
    </xf>
    <xf numFmtId="3" fontId="23" fillId="0" borderId="0" xfId="2" applyNumberFormat="1" applyFont="1"/>
    <xf numFmtId="0" fontId="24" fillId="0" borderId="0" xfId="2" applyFont="1"/>
    <xf numFmtId="3" fontId="25" fillId="0" borderId="0" xfId="2" applyNumberFormat="1" applyFont="1"/>
    <xf numFmtId="3" fontId="22" fillId="0" borderId="0" xfId="2" applyNumberFormat="1" applyFont="1"/>
    <xf numFmtId="0" fontId="22" fillId="0" borderId="0" xfId="2" applyFont="1"/>
    <xf numFmtId="0" fontId="9" fillId="0" borderId="0" xfId="2" applyFont="1"/>
    <xf numFmtId="0" fontId="5" fillId="0" borderId="0" xfId="2" applyNumberFormat="1" applyFont="1" applyAlignment="1">
      <alignment horizontal="left"/>
    </xf>
    <xf numFmtId="0" fontId="20" fillId="0" borderId="0" xfId="2" applyNumberFormat="1" applyFont="1" applyAlignment="1">
      <alignment horizontal="left"/>
    </xf>
    <xf numFmtId="0" fontId="32" fillId="0" borderId="0" xfId="2" applyNumberFormat="1" applyFont="1" applyAlignment="1">
      <alignment horizontal="left"/>
    </xf>
    <xf numFmtId="0" fontId="33" fillId="0" borderId="0" xfId="2" applyNumberFormat="1" applyFont="1" applyAlignment="1">
      <alignment horizontal="left"/>
    </xf>
    <xf numFmtId="0" fontId="34" fillId="0" borderId="0" xfId="3"/>
    <xf numFmtId="0" fontId="35" fillId="0" borderId="0" xfId="3" applyFont="1" applyBorder="1" applyAlignment="1">
      <alignment horizontal="left"/>
    </xf>
    <xf numFmtId="0" fontId="35" fillId="0" borderId="0" xfId="3" applyFont="1" applyBorder="1" applyAlignment="1">
      <alignment horizontal="center"/>
    </xf>
    <xf numFmtId="0" fontId="35" fillId="0" borderId="0" xfId="3" applyFont="1" applyBorder="1" applyAlignment="1">
      <alignment horizontal="left" vertical="top"/>
    </xf>
    <xf numFmtId="3" fontId="35" fillId="0" borderId="0" xfId="3" applyNumberFormat="1" applyFont="1" applyBorder="1" applyAlignment="1">
      <alignment vertical="center"/>
    </xf>
    <xf numFmtId="3" fontId="34" fillId="0" borderId="0" xfId="3" applyNumberFormat="1"/>
    <xf numFmtId="0" fontId="35" fillId="0" borderId="0" xfId="3" applyFont="1" applyBorder="1" applyAlignment="1">
      <alignment horizontal="center" vertical="center"/>
    </xf>
    <xf numFmtId="0" fontId="36" fillId="0" borderId="0" xfId="3" applyFont="1"/>
    <xf numFmtId="3" fontId="1" fillId="0" borderId="0" xfId="2" applyNumberFormat="1" applyFont="1" applyAlignment="1">
      <alignment horizontal="center"/>
    </xf>
    <xf numFmtId="3" fontId="7" fillId="0" borderId="0" xfId="2" applyNumberFormat="1" applyFont="1" applyAlignment="1">
      <alignment horizontal="center"/>
    </xf>
    <xf numFmtId="3" fontId="11" fillId="0" borderId="0" xfId="2" applyNumberFormat="1" applyFont="1" applyAlignment="1">
      <alignment horizontal="center"/>
    </xf>
    <xf numFmtId="3" fontId="17" fillId="2" borderId="1" xfId="2" applyNumberFormat="1" applyFont="1" applyFill="1" applyBorder="1" applyAlignment="1">
      <alignment horizontal="center" vertical="center"/>
    </xf>
    <xf numFmtId="3" fontId="17" fillId="2" borderId="2" xfId="2" applyNumberFormat="1" applyFont="1" applyFill="1" applyBorder="1" applyAlignment="1">
      <alignment horizontal="center" vertical="center"/>
    </xf>
    <xf numFmtId="3" fontId="29" fillId="0" borderId="0" xfId="0" applyNumberFormat="1" applyFont="1" applyAlignment="1">
      <alignment horizontal="center"/>
    </xf>
    <xf numFmtId="0" fontId="27" fillId="0" borderId="0" xfId="1" applyFont="1" applyBorder="1" applyAlignment="1">
      <alignment horizontal="left" vertical="top"/>
    </xf>
    <xf numFmtId="0" fontId="27" fillId="0" borderId="0" xfId="1" applyFont="1" applyBorder="1" applyAlignment="1">
      <alignment horizontal="center"/>
    </xf>
    <xf numFmtId="0" fontId="35" fillId="0" borderId="0" xfId="3" applyFont="1" applyBorder="1" applyAlignment="1">
      <alignment horizontal="left" vertical="top"/>
    </xf>
    <xf numFmtId="0" fontId="35" fillId="0" borderId="0" xfId="3" applyFont="1" applyBorder="1" applyAlignment="1">
      <alignment horizontal="center"/>
    </xf>
  </cellXfs>
  <cellStyles count="4">
    <cellStyle name="Standard" xfId="0" builtinId="0"/>
    <cellStyle name="Standard 2" xfId="1" xr:uid="{A8007C84-D741-49B6-8F8F-CEAB9239B0CE}"/>
    <cellStyle name="Standard 3" xfId="2" xr:uid="{00F8492D-92C4-432F-A269-D133974B0BCD}"/>
    <cellStyle name="Standard 4" xfId="3" xr:uid="{4CA2411C-F28B-4750-BBFB-33F7B64A8F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934F9-404B-44DC-891F-BEC065E289C6}">
  <sheetPr codeName="Tabelle1"/>
  <dimension ref="A1:AK507"/>
  <sheetViews>
    <sheetView tabSelected="1" zoomScaleNormal="100" workbookViewId="0">
      <pane xSplit="1" ySplit="7" topLeftCell="W368" activePane="bottomRight" state="frozenSplit"/>
      <selection pane="topRight" activeCell="D1" sqref="D1"/>
      <selection pane="bottomLeft" activeCell="A11" sqref="A11"/>
      <selection pane="bottomRight" activeCell="X391" sqref="X391"/>
    </sheetView>
  </sheetViews>
  <sheetFormatPr baseColWidth="10" defaultRowHeight="12.75" x14ac:dyDescent="0.2"/>
  <cols>
    <col min="1" max="1" width="26.42578125" style="26" customWidth="1"/>
    <col min="2" max="12" width="10.42578125" style="27" customWidth="1"/>
    <col min="13" max="13" width="10.85546875" style="27" customWidth="1"/>
    <col min="14" max="25" width="10.42578125" style="52" customWidth="1"/>
    <col min="26" max="26" width="10.85546875" style="26" customWidth="1"/>
    <col min="27" max="37" width="10.42578125" style="26" customWidth="1"/>
    <col min="38" max="16384" width="11.42578125" style="26"/>
  </cols>
  <sheetData>
    <row r="1" spans="1:37" ht="23.25" customHeight="1" x14ac:dyDescent="0.35">
      <c r="A1" s="10"/>
      <c r="B1" s="11" t="s">
        <v>61</v>
      </c>
      <c r="C1" s="12" t="s">
        <v>63</v>
      </c>
      <c r="D1" s="13"/>
      <c r="E1" s="13"/>
      <c r="F1" s="13"/>
      <c r="G1" s="13"/>
      <c r="H1" s="13"/>
      <c r="I1" s="13"/>
      <c r="J1" s="14" t="s">
        <v>13</v>
      </c>
      <c r="K1" s="15">
        <v>45902</v>
      </c>
      <c r="L1" s="13"/>
      <c r="M1" s="13"/>
      <c r="N1" s="16" t="s">
        <v>61</v>
      </c>
      <c r="O1" s="17" t="s">
        <v>63</v>
      </c>
      <c r="P1" s="18"/>
      <c r="Q1" s="18"/>
      <c r="R1" s="18"/>
      <c r="S1" s="18"/>
      <c r="T1" s="18"/>
      <c r="U1" s="18"/>
      <c r="V1" s="19" t="s">
        <v>13</v>
      </c>
      <c r="W1" s="20">
        <v>45902</v>
      </c>
      <c r="X1" s="18"/>
      <c r="Y1" s="18"/>
      <c r="Z1" s="21" t="s">
        <v>61</v>
      </c>
      <c r="AA1" s="22" t="s">
        <v>63</v>
      </c>
      <c r="AB1" s="23"/>
      <c r="AC1" s="23"/>
      <c r="AD1" s="23"/>
      <c r="AE1" s="23"/>
      <c r="AF1" s="23"/>
      <c r="AG1" s="23"/>
      <c r="AH1" s="24" t="s">
        <v>13</v>
      </c>
      <c r="AI1" s="25">
        <v>45902</v>
      </c>
      <c r="AJ1" s="23"/>
      <c r="AK1" s="23"/>
    </row>
    <row r="2" spans="1:37" x14ac:dyDescent="0.2">
      <c r="A2" s="10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</row>
    <row r="3" spans="1:37" x14ac:dyDescent="0.2">
      <c r="A3" s="10"/>
      <c r="B3" s="28" t="s">
        <v>18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29" t="s">
        <v>17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30" t="s">
        <v>19</v>
      </c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</row>
    <row r="4" spans="1:37" x14ac:dyDescent="0.2">
      <c r="A4" s="10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</row>
    <row r="5" spans="1:37" x14ac:dyDescent="0.2">
      <c r="A5" s="10"/>
      <c r="B5" s="66" t="s">
        <v>8</v>
      </c>
      <c r="C5" s="66"/>
      <c r="D5" s="66"/>
      <c r="E5" s="66" t="s">
        <v>9</v>
      </c>
      <c r="F5" s="66"/>
      <c r="G5" s="66"/>
      <c r="H5" s="66" t="s">
        <v>21</v>
      </c>
      <c r="I5" s="66"/>
      <c r="J5" s="66"/>
      <c r="K5" s="66" t="s">
        <v>10</v>
      </c>
      <c r="L5" s="66"/>
      <c r="M5" s="66"/>
      <c r="N5" s="67" t="s">
        <v>8</v>
      </c>
      <c r="O5" s="67"/>
      <c r="P5" s="67"/>
      <c r="Q5" s="67" t="s">
        <v>9</v>
      </c>
      <c r="R5" s="67"/>
      <c r="S5" s="67"/>
      <c r="T5" s="67" t="s">
        <v>21</v>
      </c>
      <c r="U5" s="67"/>
      <c r="V5" s="67"/>
      <c r="W5" s="67" t="s">
        <v>10</v>
      </c>
      <c r="X5" s="67"/>
      <c r="Y5" s="67"/>
      <c r="Z5" s="65" t="s">
        <v>8</v>
      </c>
      <c r="AA5" s="65"/>
      <c r="AB5" s="65"/>
      <c r="AC5" s="65" t="s">
        <v>9</v>
      </c>
      <c r="AD5" s="65"/>
      <c r="AE5" s="65"/>
      <c r="AF5" s="65" t="s">
        <v>21</v>
      </c>
      <c r="AG5" s="65"/>
      <c r="AH5" s="65"/>
      <c r="AI5" s="65" t="s">
        <v>10</v>
      </c>
      <c r="AJ5" s="65"/>
      <c r="AK5" s="65"/>
    </row>
    <row r="6" spans="1:37" s="34" customFormat="1" ht="11.25" customHeight="1" x14ac:dyDescent="0.2">
      <c r="A6" s="68" t="s">
        <v>20</v>
      </c>
      <c r="B6" s="31" t="s">
        <v>22</v>
      </c>
      <c r="C6" s="31" t="s">
        <v>23</v>
      </c>
      <c r="D6" s="31" t="s">
        <v>11</v>
      </c>
      <c r="E6" s="31" t="s">
        <v>22</v>
      </c>
      <c r="F6" s="31" t="s">
        <v>23</v>
      </c>
      <c r="G6" s="31" t="s">
        <v>11</v>
      </c>
      <c r="H6" s="31" t="s">
        <v>22</v>
      </c>
      <c r="I6" s="31" t="s">
        <v>23</v>
      </c>
      <c r="J6" s="31" t="s">
        <v>11</v>
      </c>
      <c r="K6" s="31" t="s">
        <v>22</v>
      </c>
      <c r="L6" s="31" t="s">
        <v>23</v>
      </c>
      <c r="M6" s="31" t="s">
        <v>11</v>
      </c>
      <c r="N6" s="32" t="s">
        <v>22</v>
      </c>
      <c r="O6" s="32" t="s">
        <v>23</v>
      </c>
      <c r="P6" s="32" t="s">
        <v>11</v>
      </c>
      <c r="Q6" s="32" t="s">
        <v>22</v>
      </c>
      <c r="R6" s="32" t="s">
        <v>23</v>
      </c>
      <c r="S6" s="32" t="s">
        <v>11</v>
      </c>
      <c r="T6" s="32" t="s">
        <v>22</v>
      </c>
      <c r="U6" s="32" t="s">
        <v>23</v>
      </c>
      <c r="V6" s="32" t="s">
        <v>11</v>
      </c>
      <c r="W6" s="32" t="s">
        <v>22</v>
      </c>
      <c r="X6" s="32" t="s">
        <v>23</v>
      </c>
      <c r="Y6" s="32" t="s">
        <v>11</v>
      </c>
      <c r="Z6" s="33" t="s">
        <v>22</v>
      </c>
      <c r="AA6" s="33" t="s">
        <v>23</v>
      </c>
      <c r="AB6" s="33" t="s">
        <v>11</v>
      </c>
      <c r="AC6" s="33" t="s">
        <v>22</v>
      </c>
      <c r="AD6" s="33" t="s">
        <v>23</v>
      </c>
      <c r="AE6" s="33" t="s">
        <v>11</v>
      </c>
      <c r="AF6" s="33" t="s">
        <v>22</v>
      </c>
      <c r="AG6" s="33" t="s">
        <v>23</v>
      </c>
      <c r="AH6" s="33" t="s">
        <v>11</v>
      </c>
      <c r="AI6" s="33" t="s">
        <v>22</v>
      </c>
      <c r="AJ6" s="33" t="s">
        <v>23</v>
      </c>
      <c r="AK6" s="33" t="s">
        <v>11</v>
      </c>
    </row>
    <row r="7" spans="1:37" s="34" customFormat="1" ht="11.25" customHeight="1" x14ac:dyDescent="0.2">
      <c r="A7" s="69"/>
      <c r="B7" s="31" t="s">
        <v>0</v>
      </c>
      <c r="C7" s="31" t="s">
        <v>1</v>
      </c>
      <c r="D7" s="31" t="s">
        <v>12</v>
      </c>
      <c r="E7" s="31" t="s">
        <v>2</v>
      </c>
      <c r="F7" s="31" t="s">
        <v>3</v>
      </c>
      <c r="G7" s="31" t="s">
        <v>14</v>
      </c>
      <c r="H7" s="31" t="s">
        <v>4</v>
      </c>
      <c r="I7" s="31" t="s">
        <v>5</v>
      </c>
      <c r="J7" s="31" t="s">
        <v>15</v>
      </c>
      <c r="K7" s="31" t="s">
        <v>6</v>
      </c>
      <c r="L7" s="31" t="s">
        <v>7</v>
      </c>
      <c r="M7" s="31" t="s">
        <v>16</v>
      </c>
      <c r="N7" s="32" t="s">
        <v>0</v>
      </c>
      <c r="O7" s="32" t="s">
        <v>1</v>
      </c>
      <c r="P7" s="32" t="s">
        <v>12</v>
      </c>
      <c r="Q7" s="32" t="s">
        <v>2</v>
      </c>
      <c r="R7" s="32" t="s">
        <v>3</v>
      </c>
      <c r="S7" s="32" t="s">
        <v>14</v>
      </c>
      <c r="T7" s="32" t="s">
        <v>4</v>
      </c>
      <c r="U7" s="32" t="s">
        <v>5</v>
      </c>
      <c r="V7" s="32" t="s">
        <v>15</v>
      </c>
      <c r="W7" s="32" t="s">
        <v>6</v>
      </c>
      <c r="X7" s="32" t="s">
        <v>7</v>
      </c>
      <c r="Y7" s="32" t="s">
        <v>16</v>
      </c>
      <c r="Z7" s="33" t="s">
        <v>0</v>
      </c>
      <c r="AA7" s="33" t="s">
        <v>1</v>
      </c>
      <c r="AB7" s="33" t="s">
        <v>12</v>
      </c>
      <c r="AC7" s="33" t="s">
        <v>2</v>
      </c>
      <c r="AD7" s="33" t="s">
        <v>3</v>
      </c>
      <c r="AE7" s="33" t="s">
        <v>14</v>
      </c>
      <c r="AF7" s="33" t="s">
        <v>4</v>
      </c>
      <c r="AG7" s="33" t="s">
        <v>5</v>
      </c>
      <c r="AH7" s="33" t="s">
        <v>15</v>
      </c>
      <c r="AI7" s="33" t="s">
        <v>6</v>
      </c>
      <c r="AJ7" s="33" t="s">
        <v>7</v>
      </c>
      <c r="AK7" s="33" t="s">
        <v>16</v>
      </c>
    </row>
    <row r="8" spans="1:37" x14ac:dyDescent="0.2">
      <c r="A8" s="35" t="s">
        <v>60</v>
      </c>
      <c r="B8" s="36"/>
      <c r="C8" s="13"/>
      <c r="E8" s="13"/>
      <c r="F8" s="13"/>
      <c r="G8" s="13"/>
      <c r="H8" s="13"/>
      <c r="I8" s="13"/>
      <c r="J8" s="13"/>
      <c r="K8" s="13"/>
      <c r="L8" s="13"/>
      <c r="M8" s="13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 s="39" customFormat="1" ht="11.25" x14ac:dyDescent="0.2">
      <c r="A9" s="36" t="s">
        <v>24</v>
      </c>
      <c r="B9" s="38">
        <v>48</v>
      </c>
      <c r="C9" s="38">
        <v>52</v>
      </c>
      <c r="D9" s="38">
        <v>100</v>
      </c>
      <c r="E9" s="38">
        <v>4979</v>
      </c>
      <c r="F9" s="38">
        <v>4531</v>
      </c>
      <c r="G9" s="38">
        <v>9510</v>
      </c>
      <c r="H9" s="38">
        <v>4357</v>
      </c>
      <c r="I9" s="38">
        <v>3989</v>
      </c>
      <c r="J9" s="38">
        <v>8346</v>
      </c>
      <c r="K9" s="38">
        <v>9384</v>
      </c>
      <c r="L9" s="38">
        <v>8572</v>
      </c>
      <c r="M9" s="38">
        <v>17956</v>
      </c>
      <c r="N9" s="37">
        <v>545434</v>
      </c>
      <c r="O9" s="37">
        <v>517428</v>
      </c>
      <c r="P9" s="37">
        <v>1062862</v>
      </c>
      <c r="Q9" s="37">
        <v>129777</v>
      </c>
      <c r="R9" s="37">
        <v>122989</v>
      </c>
      <c r="S9" s="37">
        <v>252766</v>
      </c>
      <c r="T9" s="37">
        <v>3533</v>
      </c>
      <c r="U9" s="37">
        <v>3434</v>
      </c>
      <c r="V9" s="37">
        <v>6967</v>
      </c>
      <c r="W9" s="37">
        <v>678744</v>
      </c>
      <c r="X9" s="37">
        <v>643851</v>
      </c>
      <c r="Y9" s="37">
        <v>1322595</v>
      </c>
      <c r="Z9" s="36">
        <v>545482</v>
      </c>
      <c r="AA9" s="36">
        <v>517480</v>
      </c>
      <c r="AB9" s="36">
        <v>1062962</v>
      </c>
      <c r="AC9" s="36">
        <v>134756</v>
      </c>
      <c r="AD9" s="36">
        <v>127520</v>
      </c>
      <c r="AE9" s="36">
        <v>262276</v>
      </c>
      <c r="AF9" s="36">
        <v>7890</v>
      </c>
      <c r="AG9" s="36">
        <v>7423</v>
      </c>
      <c r="AH9" s="36">
        <v>15313</v>
      </c>
      <c r="AI9" s="36">
        <v>688128</v>
      </c>
      <c r="AJ9" s="36">
        <v>652423</v>
      </c>
      <c r="AK9" s="36">
        <v>1340551</v>
      </c>
    </row>
    <row r="10" spans="1:37" s="39" customFormat="1" ht="11.25" x14ac:dyDescent="0.2">
      <c r="A10" s="36" t="s">
        <v>42</v>
      </c>
      <c r="B10" s="38">
        <v>60451</v>
      </c>
      <c r="C10" s="38">
        <v>43528</v>
      </c>
      <c r="D10" s="38">
        <v>103979</v>
      </c>
      <c r="E10" s="38">
        <v>3519</v>
      </c>
      <c r="F10" s="38">
        <v>3262</v>
      </c>
      <c r="G10" s="38">
        <v>6781</v>
      </c>
      <c r="H10" s="38">
        <v>3896</v>
      </c>
      <c r="I10" s="38">
        <v>4020</v>
      </c>
      <c r="J10" s="38">
        <v>7916</v>
      </c>
      <c r="K10" s="38">
        <v>67866</v>
      </c>
      <c r="L10" s="38">
        <v>50810</v>
      </c>
      <c r="M10" s="38">
        <v>118676</v>
      </c>
      <c r="N10" s="37">
        <v>124879</v>
      </c>
      <c r="O10" s="37">
        <v>125077</v>
      </c>
      <c r="P10" s="37">
        <v>249956</v>
      </c>
      <c r="Q10" s="37">
        <v>41480</v>
      </c>
      <c r="R10" s="37">
        <v>41919</v>
      </c>
      <c r="S10" s="37">
        <v>83399</v>
      </c>
      <c r="T10" s="37">
        <v>2864</v>
      </c>
      <c r="U10" s="37">
        <v>3005</v>
      </c>
      <c r="V10" s="37">
        <v>5869</v>
      </c>
      <c r="W10" s="37">
        <v>169223</v>
      </c>
      <c r="X10" s="37">
        <v>170001</v>
      </c>
      <c r="Y10" s="37">
        <v>339224</v>
      </c>
      <c r="Z10" s="36">
        <v>185330</v>
      </c>
      <c r="AA10" s="36">
        <v>168605</v>
      </c>
      <c r="AB10" s="36">
        <v>353935</v>
      </c>
      <c r="AC10" s="36">
        <v>44999</v>
      </c>
      <c r="AD10" s="36">
        <v>45181</v>
      </c>
      <c r="AE10" s="36">
        <v>90180</v>
      </c>
      <c r="AF10" s="36">
        <v>6760</v>
      </c>
      <c r="AG10" s="36">
        <v>7025</v>
      </c>
      <c r="AH10" s="36">
        <v>13785</v>
      </c>
      <c r="AI10" s="36">
        <v>237089</v>
      </c>
      <c r="AJ10" s="36">
        <v>220811</v>
      </c>
      <c r="AK10" s="36">
        <v>457900</v>
      </c>
    </row>
    <row r="11" spans="1:37" s="39" customFormat="1" ht="11.25" x14ac:dyDescent="0.2">
      <c r="A11" s="36" t="s">
        <v>43</v>
      </c>
      <c r="B11" s="38">
        <v>205495</v>
      </c>
      <c r="C11" s="38">
        <v>168383</v>
      </c>
      <c r="D11" s="38">
        <v>373878</v>
      </c>
      <c r="E11" s="38">
        <v>7810</v>
      </c>
      <c r="F11" s="38">
        <v>4653</v>
      </c>
      <c r="G11" s="38">
        <v>12463</v>
      </c>
      <c r="H11" s="38">
        <v>2235</v>
      </c>
      <c r="I11" s="38">
        <v>2710</v>
      </c>
      <c r="J11" s="38">
        <v>4945</v>
      </c>
      <c r="K11" s="38">
        <v>215540</v>
      </c>
      <c r="L11" s="38">
        <v>175746</v>
      </c>
      <c r="M11" s="38">
        <v>391286</v>
      </c>
      <c r="N11" s="37">
        <v>39229</v>
      </c>
      <c r="O11" s="37">
        <v>50687</v>
      </c>
      <c r="P11" s="37">
        <v>89916</v>
      </c>
      <c r="Q11" s="37">
        <v>19871</v>
      </c>
      <c r="R11" s="37">
        <v>23074</v>
      </c>
      <c r="S11" s="37">
        <v>42945</v>
      </c>
      <c r="T11" s="37">
        <v>2527</v>
      </c>
      <c r="U11" s="37">
        <v>2708</v>
      </c>
      <c r="V11" s="37">
        <v>5235</v>
      </c>
      <c r="W11" s="37">
        <v>61627</v>
      </c>
      <c r="X11" s="37">
        <v>76469</v>
      </c>
      <c r="Y11" s="37">
        <v>138096</v>
      </c>
      <c r="Z11" s="36">
        <v>244724</v>
      </c>
      <c r="AA11" s="36">
        <v>219070</v>
      </c>
      <c r="AB11" s="36">
        <v>463794</v>
      </c>
      <c r="AC11" s="36">
        <v>27681</v>
      </c>
      <c r="AD11" s="36">
        <v>27727</v>
      </c>
      <c r="AE11" s="36">
        <v>55408</v>
      </c>
      <c r="AF11" s="36">
        <v>4762</v>
      </c>
      <c r="AG11" s="36">
        <v>5418</v>
      </c>
      <c r="AH11" s="36">
        <v>10180</v>
      </c>
      <c r="AI11" s="36">
        <v>277167</v>
      </c>
      <c r="AJ11" s="36">
        <v>252215</v>
      </c>
      <c r="AK11" s="36">
        <v>529382</v>
      </c>
    </row>
    <row r="12" spans="1:37" s="39" customFormat="1" ht="11.25" x14ac:dyDescent="0.2">
      <c r="A12" s="36" t="s">
        <v>44</v>
      </c>
      <c r="B12" s="38">
        <v>292048</v>
      </c>
      <c r="C12" s="38">
        <v>252934</v>
      </c>
      <c r="D12" s="38">
        <v>544982</v>
      </c>
      <c r="E12" s="38">
        <v>24963</v>
      </c>
      <c r="F12" s="38">
        <v>13410</v>
      </c>
      <c r="G12" s="38">
        <v>38373</v>
      </c>
      <c r="H12" s="38">
        <v>710</v>
      </c>
      <c r="I12" s="38">
        <v>824</v>
      </c>
      <c r="J12" s="38">
        <v>1534</v>
      </c>
      <c r="K12" s="38">
        <v>317721</v>
      </c>
      <c r="L12" s="38">
        <v>267168</v>
      </c>
      <c r="M12" s="38">
        <v>584889</v>
      </c>
      <c r="N12" s="37">
        <v>4354</v>
      </c>
      <c r="O12" s="37">
        <v>18664</v>
      </c>
      <c r="P12" s="37">
        <v>23018</v>
      </c>
      <c r="Q12" s="37">
        <v>2000</v>
      </c>
      <c r="R12" s="37">
        <v>4051</v>
      </c>
      <c r="S12" s="37">
        <v>6051</v>
      </c>
      <c r="T12" s="37">
        <v>525</v>
      </c>
      <c r="U12" s="37">
        <v>550</v>
      </c>
      <c r="V12" s="37">
        <v>1075</v>
      </c>
      <c r="W12" s="37">
        <v>6879</v>
      </c>
      <c r="X12" s="37">
        <v>23265</v>
      </c>
      <c r="Y12" s="37">
        <v>30144</v>
      </c>
      <c r="Z12" s="36">
        <v>296402</v>
      </c>
      <c r="AA12" s="36">
        <v>271598</v>
      </c>
      <c r="AB12" s="36">
        <v>568000</v>
      </c>
      <c r="AC12" s="36">
        <v>26963</v>
      </c>
      <c r="AD12" s="36">
        <v>17461</v>
      </c>
      <c r="AE12" s="36">
        <v>44424</v>
      </c>
      <c r="AF12" s="36">
        <v>1235</v>
      </c>
      <c r="AG12" s="36">
        <v>1374</v>
      </c>
      <c r="AH12" s="36">
        <v>2609</v>
      </c>
      <c r="AI12" s="36">
        <v>324600</v>
      </c>
      <c r="AJ12" s="36">
        <v>290433</v>
      </c>
      <c r="AK12" s="36">
        <v>615033</v>
      </c>
    </row>
    <row r="13" spans="1:37" s="39" customFormat="1" ht="11.25" x14ac:dyDescent="0.2">
      <c r="A13" s="36" t="s">
        <v>45</v>
      </c>
      <c r="B13" s="38">
        <v>274078</v>
      </c>
      <c r="C13" s="38">
        <v>252307</v>
      </c>
      <c r="D13" s="38">
        <v>526385</v>
      </c>
      <c r="E13" s="38">
        <v>57773</v>
      </c>
      <c r="F13" s="38">
        <v>27894</v>
      </c>
      <c r="G13" s="38">
        <v>85667</v>
      </c>
      <c r="H13" s="38">
        <v>648</v>
      </c>
      <c r="I13" s="38">
        <v>842</v>
      </c>
      <c r="J13" s="38">
        <v>1490</v>
      </c>
      <c r="K13" s="38">
        <v>332499</v>
      </c>
      <c r="L13" s="38">
        <v>281043</v>
      </c>
      <c r="M13" s="38">
        <v>613542</v>
      </c>
      <c r="N13" s="37">
        <v>2168</v>
      </c>
      <c r="O13" s="37">
        <v>24637</v>
      </c>
      <c r="P13" s="37">
        <v>26805</v>
      </c>
      <c r="Q13" s="37">
        <v>387</v>
      </c>
      <c r="R13" s="37">
        <v>6147</v>
      </c>
      <c r="S13" s="37">
        <v>6534</v>
      </c>
      <c r="T13" s="37">
        <v>351</v>
      </c>
      <c r="U13" s="37">
        <v>331</v>
      </c>
      <c r="V13" s="37">
        <v>682</v>
      </c>
      <c r="W13" s="37">
        <v>2906</v>
      </c>
      <c r="X13" s="37">
        <v>31115</v>
      </c>
      <c r="Y13" s="37">
        <v>34021</v>
      </c>
      <c r="Z13" s="36">
        <v>276246</v>
      </c>
      <c r="AA13" s="36">
        <v>276944</v>
      </c>
      <c r="AB13" s="36">
        <v>553190</v>
      </c>
      <c r="AC13" s="36">
        <v>58160</v>
      </c>
      <c r="AD13" s="36">
        <v>34041</v>
      </c>
      <c r="AE13" s="36">
        <v>92201</v>
      </c>
      <c r="AF13" s="36">
        <v>999</v>
      </c>
      <c r="AG13" s="36">
        <v>1173</v>
      </c>
      <c r="AH13" s="36">
        <v>2172</v>
      </c>
      <c r="AI13" s="36">
        <v>335405</v>
      </c>
      <c r="AJ13" s="36">
        <v>312158</v>
      </c>
      <c r="AK13" s="36">
        <v>647563</v>
      </c>
    </row>
    <row r="14" spans="1:37" s="39" customFormat="1" ht="11.25" x14ac:dyDescent="0.2">
      <c r="A14" s="36" t="s">
        <v>46</v>
      </c>
      <c r="B14" s="38">
        <v>256968</v>
      </c>
      <c r="C14" s="38">
        <v>262143</v>
      </c>
      <c r="D14" s="38">
        <v>519111</v>
      </c>
      <c r="E14" s="38">
        <v>86055</v>
      </c>
      <c r="F14" s="38">
        <v>31017</v>
      </c>
      <c r="G14" s="38">
        <v>117072</v>
      </c>
      <c r="H14" s="38">
        <v>1354</v>
      </c>
      <c r="I14" s="38">
        <v>1904</v>
      </c>
      <c r="J14" s="38">
        <v>3258</v>
      </c>
      <c r="K14" s="38">
        <v>344377</v>
      </c>
      <c r="L14" s="38">
        <v>295064</v>
      </c>
      <c r="M14" s="38">
        <v>639441</v>
      </c>
      <c r="N14" s="37">
        <v>2318</v>
      </c>
      <c r="O14" s="37">
        <v>27777</v>
      </c>
      <c r="P14" s="37">
        <v>30095</v>
      </c>
      <c r="Q14" s="37">
        <v>576</v>
      </c>
      <c r="R14" s="37">
        <v>10517</v>
      </c>
      <c r="S14" s="37">
        <v>11093</v>
      </c>
      <c r="T14" s="37">
        <v>548</v>
      </c>
      <c r="U14" s="37">
        <v>466</v>
      </c>
      <c r="V14" s="37">
        <v>1014</v>
      </c>
      <c r="W14" s="37">
        <v>3442</v>
      </c>
      <c r="X14" s="37">
        <v>38760</v>
      </c>
      <c r="Y14" s="37">
        <v>42202</v>
      </c>
      <c r="Z14" s="36">
        <v>259286</v>
      </c>
      <c r="AA14" s="36">
        <v>289920</v>
      </c>
      <c r="AB14" s="36">
        <v>549206</v>
      </c>
      <c r="AC14" s="36">
        <v>86631</v>
      </c>
      <c r="AD14" s="36">
        <v>41534</v>
      </c>
      <c r="AE14" s="36">
        <v>128165</v>
      </c>
      <c r="AF14" s="36">
        <v>1902</v>
      </c>
      <c r="AG14" s="36">
        <v>2370</v>
      </c>
      <c r="AH14" s="36">
        <v>4272</v>
      </c>
      <c r="AI14" s="36">
        <v>347819</v>
      </c>
      <c r="AJ14" s="36">
        <v>333824</v>
      </c>
      <c r="AK14" s="36">
        <v>681643</v>
      </c>
    </row>
    <row r="15" spans="1:37" s="39" customFormat="1" ht="11.25" x14ac:dyDescent="0.2">
      <c r="A15" s="36" t="s">
        <v>47</v>
      </c>
      <c r="B15" s="38">
        <v>222346</v>
      </c>
      <c r="C15" s="38">
        <v>248337</v>
      </c>
      <c r="D15" s="38">
        <v>470683</v>
      </c>
      <c r="E15" s="38">
        <v>88170</v>
      </c>
      <c r="F15" s="38">
        <v>29912</v>
      </c>
      <c r="G15" s="38">
        <v>118082</v>
      </c>
      <c r="H15" s="38">
        <v>2401</v>
      </c>
      <c r="I15" s="38">
        <v>3545</v>
      </c>
      <c r="J15" s="38">
        <v>5946</v>
      </c>
      <c r="K15" s="38">
        <v>312917</v>
      </c>
      <c r="L15" s="38">
        <v>281794</v>
      </c>
      <c r="M15" s="38">
        <v>594711</v>
      </c>
      <c r="N15" s="37">
        <v>2167</v>
      </c>
      <c r="O15" s="37">
        <v>24811</v>
      </c>
      <c r="P15" s="37">
        <v>26978</v>
      </c>
      <c r="Q15" s="37">
        <v>681</v>
      </c>
      <c r="R15" s="37">
        <v>12044</v>
      </c>
      <c r="S15" s="37">
        <v>12725</v>
      </c>
      <c r="T15" s="37">
        <v>548</v>
      </c>
      <c r="U15" s="37">
        <v>637</v>
      </c>
      <c r="V15" s="37">
        <v>1185</v>
      </c>
      <c r="W15" s="37">
        <v>3396</v>
      </c>
      <c r="X15" s="37">
        <v>37492</v>
      </c>
      <c r="Y15" s="37">
        <v>40888</v>
      </c>
      <c r="Z15" s="36">
        <v>224513</v>
      </c>
      <c r="AA15" s="36">
        <v>273148</v>
      </c>
      <c r="AB15" s="36">
        <v>497661</v>
      </c>
      <c r="AC15" s="36">
        <v>88851</v>
      </c>
      <c r="AD15" s="36">
        <v>41956</v>
      </c>
      <c r="AE15" s="36">
        <v>130807</v>
      </c>
      <c r="AF15" s="36">
        <v>2949</v>
      </c>
      <c r="AG15" s="36">
        <v>4182</v>
      </c>
      <c r="AH15" s="36">
        <v>7131</v>
      </c>
      <c r="AI15" s="36">
        <v>316313</v>
      </c>
      <c r="AJ15" s="36">
        <v>319286</v>
      </c>
      <c r="AK15" s="36">
        <v>635599</v>
      </c>
    </row>
    <row r="16" spans="1:37" s="39" customFormat="1" ht="11.25" x14ac:dyDescent="0.2">
      <c r="A16" s="36" t="s">
        <v>48</v>
      </c>
      <c r="B16" s="38">
        <v>200948</v>
      </c>
      <c r="C16" s="38">
        <v>239079</v>
      </c>
      <c r="D16" s="38">
        <v>440027</v>
      </c>
      <c r="E16" s="38">
        <v>79837</v>
      </c>
      <c r="F16" s="38">
        <v>28274</v>
      </c>
      <c r="G16" s="38">
        <v>108111</v>
      </c>
      <c r="H16" s="38">
        <v>3790</v>
      </c>
      <c r="I16" s="38">
        <v>6075</v>
      </c>
      <c r="J16" s="38">
        <v>9865</v>
      </c>
      <c r="K16" s="38">
        <v>284575</v>
      </c>
      <c r="L16" s="38">
        <v>273428</v>
      </c>
      <c r="M16" s="38">
        <v>558003</v>
      </c>
      <c r="N16" s="37">
        <v>2256</v>
      </c>
      <c r="O16" s="37">
        <v>21018</v>
      </c>
      <c r="P16" s="37">
        <v>23274</v>
      </c>
      <c r="Q16" s="37">
        <v>680</v>
      </c>
      <c r="R16" s="37">
        <v>10677</v>
      </c>
      <c r="S16" s="37">
        <v>11357</v>
      </c>
      <c r="T16" s="37">
        <v>432</v>
      </c>
      <c r="U16" s="37">
        <v>843</v>
      </c>
      <c r="V16" s="37">
        <v>1275</v>
      </c>
      <c r="W16" s="37">
        <v>3368</v>
      </c>
      <c r="X16" s="37">
        <v>32538</v>
      </c>
      <c r="Y16" s="37">
        <v>35906</v>
      </c>
      <c r="Z16" s="36">
        <v>203204</v>
      </c>
      <c r="AA16" s="36">
        <v>260097</v>
      </c>
      <c r="AB16" s="36">
        <v>463301</v>
      </c>
      <c r="AC16" s="36">
        <v>80517</v>
      </c>
      <c r="AD16" s="36">
        <v>38951</v>
      </c>
      <c r="AE16" s="36">
        <v>119468</v>
      </c>
      <c r="AF16" s="36">
        <v>4222</v>
      </c>
      <c r="AG16" s="36">
        <v>6918</v>
      </c>
      <c r="AH16" s="36">
        <v>11140</v>
      </c>
      <c r="AI16" s="36">
        <v>287943</v>
      </c>
      <c r="AJ16" s="36">
        <v>305966</v>
      </c>
      <c r="AK16" s="36">
        <v>593909</v>
      </c>
    </row>
    <row r="17" spans="1:37" s="39" customFormat="1" ht="11.25" x14ac:dyDescent="0.2">
      <c r="A17" s="36" t="s">
        <v>49</v>
      </c>
      <c r="B17" s="38">
        <v>194374</v>
      </c>
      <c r="C17" s="38">
        <v>236947</v>
      </c>
      <c r="D17" s="38">
        <v>431321</v>
      </c>
      <c r="E17" s="38">
        <v>73958</v>
      </c>
      <c r="F17" s="38">
        <v>26951</v>
      </c>
      <c r="G17" s="38">
        <v>100909</v>
      </c>
      <c r="H17" s="38">
        <v>6176</v>
      </c>
      <c r="I17" s="38">
        <v>10294</v>
      </c>
      <c r="J17" s="38">
        <v>16470</v>
      </c>
      <c r="K17" s="38">
        <v>274508</v>
      </c>
      <c r="L17" s="38">
        <v>274192</v>
      </c>
      <c r="M17" s="38">
        <v>548700</v>
      </c>
      <c r="N17" s="37">
        <v>2564</v>
      </c>
      <c r="O17" s="37">
        <v>20901</v>
      </c>
      <c r="P17" s="37">
        <v>23465</v>
      </c>
      <c r="Q17" s="37">
        <v>668</v>
      </c>
      <c r="R17" s="37">
        <v>10358</v>
      </c>
      <c r="S17" s="37">
        <v>11026</v>
      </c>
      <c r="T17" s="37">
        <v>383</v>
      </c>
      <c r="U17" s="37">
        <v>1630</v>
      </c>
      <c r="V17" s="37">
        <v>2013</v>
      </c>
      <c r="W17" s="37">
        <v>3615</v>
      </c>
      <c r="X17" s="37">
        <v>32889</v>
      </c>
      <c r="Y17" s="37">
        <v>36504</v>
      </c>
      <c r="Z17" s="36">
        <v>196938</v>
      </c>
      <c r="AA17" s="36">
        <v>257848</v>
      </c>
      <c r="AB17" s="36">
        <v>454786</v>
      </c>
      <c r="AC17" s="36">
        <v>74626</v>
      </c>
      <c r="AD17" s="36">
        <v>37309</v>
      </c>
      <c r="AE17" s="36">
        <v>111935</v>
      </c>
      <c r="AF17" s="36">
        <v>6559</v>
      </c>
      <c r="AG17" s="36">
        <v>11924</v>
      </c>
      <c r="AH17" s="36">
        <v>18483</v>
      </c>
      <c r="AI17" s="36">
        <v>278123</v>
      </c>
      <c r="AJ17" s="36">
        <v>307081</v>
      </c>
      <c r="AK17" s="36">
        <v>585204</v>
      </c>
    </row>
    <row r="18" spans="1:37" s="39" customFormat="1" ht="11.25" x14ac:dyDescent="0.2">
      <c r="A18" s="36" t="s">
        <v>50</v>
      </c>
      <c r="B18" s="38">
        <v>229444</v>
      </c>
      <c r="C18" s="38">
        <v>283241</v>
      </c>
      <c r="D18" s="38">
        <v>512685</v>
      </c>
      <c r="E18" s="38">
        <v>96194</v>
      </c>
      <c r="F18" s="38">
        <v>34056</v>
      </c>
      <c r="G18" s="38">
        <v>130250</v>
      </c>
      <c r="H18" s="38">
        <v>12790</v>
      </c>
      <c r="I18" s="38">
        <v>21100</v>
      </c>
      <c r="J18" s="38">
        <v>33890</v>
      </c>
      <c r="K18" s="38">
        <v>338428</v>
      </c>
      <c r="L18" s="38">
        <v>338397</v>
      </c>
      <c r="M18" s="38">
        <v>676825</v>
      </c>
      <c r="N18" s="37">
        <v>3439</v>
      </c>
      <c r="O18" s="37">
        <v>24828</v>
      </c>
      <c r="P18" s="37">
        <v>28267</v>
      </c>
      <c r="Q18" s="37">
        <v>940</v>
      </c>
      <c r="R18" s="37">
        <v>13686</v>
      </c>
      <c r="S18" s="37">
        <v>14626</v>
      </c>
      <c r="T18" s="37">
        <v>555</v>
      </c>
      <c r="U18" s="37">
        <v>5084</v>
      </c>
      <c r="V18" s="37">
        <v>5639</v>
      </c>
      <c r="W18" s="37">
        <v>4934</v>
      </c>
      <c r="X18" s="37">
        <v>43598</v>
      </c>
      <c r="Y18" s="37">
        <v>48532</v>
      </c>
      <c r="Z18" s="36">
        <v>232883</v>
      </c>
      <c r="AA18" s="36">
        <v>308069</v>
      </c>
      <c r="AB18" s="36">
        <v>540952</v>
      </c>
      <c r="AC18" s="36">
        <v>97134</v>
      </c>
      <c r="AD18" s="36">
        <v>47742</v>
      </c>
      <c r="AE18" s="36">
        <v>144876</v>
      </c>
      <c r="AF18" s="36">
        <v>13345</v>
      </c>
      <c r="AG18" s="36">
        <v>26184</v>
      </c>
      <c r="AH18" s="36">
        <v>39529</v>
      </c>
      <c r="AI18" s="36">
        <v>343362</v>
      </c>
      <c r="AJ18" s="36">
        <v>381995</v>
      </c>
      <c r="AK18" s="36">
        <v>725357</v>
      </c>
    </row>
    <row r="19" spans="1:37" s="39" customFormat="1" ht="11.25" x14ac:dyDescent="0.2">
      <c r="A19" s="36" t="s">
        <v>51</v>
      </c>
      <c r="B19" s="38">
        <v>224715</v>
      </c>
      <c r="C19" s="38">
        <v>253551</v>
      </c>
      <c r="D19" s="38">
        <v>478266</v>
      </c>
      <c r="E19" s="38">
        <v>80576</v>
      </c>
      <c r="F19" s="38">
        <v>29883</v>
      </c>
      <c r="G19" s="38">
        <v>110459</v>
      </c>
      <c r="H19" s="38">
        <v>35025</v>
      </c>
      <c r="I19" s="38">
        <v>53162</v>
      </c>
      <c r="J19" s="38">
        <v>88187</v>
      </c>
      <c r="K19" s="38">
        <v>340316</v>
      </c>
      <c r="L19" s="38">
        <v>336596</v>
      </c>
      <c r="M19" s="38">
        <v>676912</v>
      </c>
      <c r="N19" s="37">
        <v>4429</v>
      </c>
      <c r="O19" s="37">
        <v>20992</v>
      </c>
      <c r="P19" s="37">
        <v>25421</v>
      </c>
      <c r="Q19" s="37">
        <v>1196</v>
      </c>
      <c r="R19" s="37">
        <v>11737</v>
      </c>
      <c r="S19" s="37">
        <v>12933</v>
      </c>
      <c r="T19" s="37">
        <v>955</v>
      </c>
      <c r="U19" s="37">
        <v>19553</v>
      </c>
      <c r="V19" s="37">
        <v>20508</v>
      </c>
      <c r="W19" s="37">
        <v>6580</v>
      </c>
      <c r="X19" s="37">
        <v>52282</v>
      </c>
      <c r="Y19" s="37">
        <v>58862</v>
      </c>
      <c r="Z19" s="36">
        <v>229144</v>
      </c>
      <c r="AA19" s="36">
        <v>274543</v>
      </c>
      <c r="AB19" s="36">
        <v>503687</v>
      </c>
      <c r="AC19" s="36">
        <v>81772</v>
      </c>
      <c r="AD19" s="36">
        <v>41620</v>
      </c>
      <c r="AE19" s="36">
        <v>123392</v>
      </c>
      <c r="AF19" s="36">
        <v>35980</v>
      </c>
      <c r="AG19" s="36">
        <v>72715</v>
      </c>
      <c r="AH19" s="36">
        <v>108695</v>
      </c>
      <c r="AI19" s="36">
        <v>346896</v>
      </c>
      <c r="AJ19" s="36">
        <v>388878</v>
      </c>
      <c r="AK19" s="36">
        <v>735774</v>
      </c>
    </row>
    <row r="20" spans="1:37" s="39" customFormat="1" ht="11.25" x14ac:dyDescent="0.2">
      <c r="A20" s="36" t="s">
        <v>52</v>
      </c>
      <c r="B20" s="38">
        <v>47759</v>
      </c>
      <c r="C20" s="38">
        <v>48817</v>
      </c>
      <c r="D20" s="38">
        <v>96576</v>
      </c>
      <c r="E20" s="38">
        <v>26494</v>
      </c>
      <c r="F20" s="38">
        <v>12930</v>
      </c>
      <c r="G20" s="38">
        <v>39424</v>
      </c>
      <c r="H20" s="38">
        <v>196230</v>
      </c>
      <c r="I20" s="38">
        <v>248058</v>
      </c>
      <c r="J20" s="38">
        <v>444288</v>
      </c>
      <c r="K20" s="38">
        <v>270483</v>
      </c>
      <c r="L20" s="38">
        <v>309805</v>
      </c>
      <c r="M20" s="38">
        <v>580288</v>
      </c>
      <c r="N20" s="37">
        <v>2126</v>
      </c>
      <c r="O20" s="37">
        <v>3255</v>
      </c>
      <c r="P20" s="37">
        <v>5381</v>
      </c>
      <c r="Q20" s="37">
        <v>562</v>
      </c>
      <c r="R20" s="37">
        <v>1981</v>
      </c>
      <c r="S20" s="37">
        <v>2543</v>
      </c>
      <c r="T20" s="37">
        <v>673</v>
      </c>
      <c r="U20" s="37">
        <v>9751</v>
      </c>
      <c r="V20" s="37">
        <v>10424</v>
      </c>
      <c r="W20" s="37">
        <v>3361</v>
      </c>
      <c r="X20" s="37">
        <v>14987</v>
      </c>
      <c r="Y20" s="37">
        <v>18348</v>
      </c>
      <c r="Z20" s="36">
        <v>49885</v>
      </c>
      <c r="AA20" s="36">
        <v>52072</v>
      </c>
      <c r="AB20" s="36">
        <v>101957</v>
      </c>
      <c r="AC20" s="36">
        <v>27056</v>
      </c>
      <c r="AD20" s="36">
        <v>14911</v>
      </c>
      <c r="AE20" s="36">
        <v>41967</v>
      </c>
      <c r="AF20" s="36">
        <v>196903</v>
      </c>
      <c r="AG20" s="36">
        <v>257809</v>
      </c>
      <c r="AH20" s="36">
        <v>454712</v>
      </c>
      <c r="AI20" s="36">
        <v>273844</v>
      </c>
      <c r="AJ20" s="36">
        <v>324792</v>
      </c>
      <c r="AK20" s="36">
        <v>598636</v>
      </c>
    </row>
    <row r="21" spans="1:37" s="39" customFormat="1" ht="11.25" x14ac:dyDescent="0.2">
      <c r="A21" s="36" t="s">
        <v>53</v>
      </c>
      <c r="B21" s="38">
        <v>9386</v>
      </c>
      <c r="C21" s="38">
        <v>6280</v>
      </c>
      <c r="D21" s="38">
        <v>15666</v>
      </c>
      <c r="E21" s="38">
        <v>11798</v>
      </c>
      <c r="F21" s="38">
        <v>6521</v>
      </c>
      <c r="G21" s="38">
        <v>18319</v>
      </c>
      <c r="H21" s="38">
        <v>178933</v>
      </c>
      <c r="I21" s="38">
        <v>243176</v>
      </c>
      <c r="J21" s="38">
        <v>422109</v>
      </c>
      <c r="K21" s="38">
        <v>200117</v>
      </c>
      <c r="L21" s="38">
        <v>255977</v>
      </c>
      <c r="M21" s="38">
        <v>456094</v>
      </c>
      <c r="N21" s="37">
        <v>744</v>
      </c>
      <c r="O21" s="37">
        <v>320</v>
      </c>
      <c r="P21" s="37">
        <v>1064</v>
      </c>
      <c r="Q21" s="37">
        <v>357</v>
      </c>
      <c r="R21" s="37">
        <v>430</v>
      </c>
      <c r="S21" s="37">
        <v>787</v>
      </c>
      <c r="T21" s="37">
        <v>990</v>
      </c>
      <c r="U21" s="37">
        <v>2217</v>
      </c>
      <c r="V21" s="37">
        <v>3207</v>
      </c>
      <c r="W21" s="37">
        <v>2091</v>
      </c>
      <c r="X21" s="37">
        <v>2967</v>
      </c>
      <c r="Y21" s="37">
        <v>5058</v>
      </c>
      <c r="Z21" s="36">
        <v>10130</v>
      </c>
      <c r="AA21" s="36">
        <v>6600</v>
      </c>
      <c r="AB21" s="36">
        <v>16730</v>
      </c>
      <c r="AC21" s="36">
        <v>12155</v>
      </c>
      <c r="AD21" s="36">
        <v>6951</v>
      </c>
      <c r="AE21" s="36">
        <v>19106</v>
      </c>
      <c r="AF21" s="36">
        <v>179923</v>
      </c>
      <c r="AG21" s="36">
        <v>245393</v>
      </c>
      <c r="AH21" s="36">
        <v>425316</v>
      </c>
      <c r="AI21" s="36">
        <v>202208</v>
      </c>
      <c r="AJ21" s="36">
        <v>258944</v>
      </c>
      <c r="AK21" s="36">
        <v>461152</v>
      </c>
    </row>
    <row r="22" spans="1:37" s="39" customFormat="1" ht="11.25" x14ac:dyDescent="0.2">
      <c r="A22" s="36" t="s">
        <v>54</v>
      </c>
      <c r="B22" s="38">
        <v>3715</v>
      </c>
      <c r="C22" s="38">
        <v>2241</v>
      </c>
      <c r="D22" s="38">
        <v>5956</v>
      </c>
      <c r="E22" s="38">
        <v>8953</v>
      </c>
      <c r="F22" s="38">
        <v>5435</v>
      </c>
      <c r="G22" s="38">
        <v>14388</v>
      </c>
      <c r="H22" s="38">
        <v>138426</v>
      </c>
      <c r="I22" s="38">
        <v>197700</v>
      </c>
      <c r="J22" s="38">
        <v>336126</v>
      </c>
      <c r="K22" s="38">
        <v>151094</v>
      </c>
      <c r="L22" s="38">
        <v>205376</v>
      </c>
      <c r="M22" s="38">
        <v>356470</v>
      </c>
      <c r="N22" s="37">
        <v>326</v>
      </c>
      <c r="O22" s="37">
        <v>154</v>
      </c>
      <c r="P22" s="37">
        <v>480</v>
      </c>
      <c r="Q22" s="37">
        <v>387</v>
      </c>
      <c r="R22" s="37">
        <v>471</v>
      </c>
      <c r="S22" s="37">
        <v>858</v>
      </c>
      <c r="T22" s="37">
        <v>1286</v>
      </c>
      <c r="U22" s="37">
        <v>2515</v>
      </c>
      <c r="V22" s="37">
        <v>3801</v>
      </c>
      <c r="W22" s="37">
        <v>1999</v>
      </c>
      <c r="X22" s="37">
        <v>3140</v>
      </c>
      <c r="Y22" s="37">
        <v>5139</v>
      </c>
      <c r="Z22" s="36">
        <v>4041</v>
      </c>
      <c r="AA22" s="36">
        <v>2395</v>
      </c>
      <c r="AB22" s="36">
        <v>6436</v>
      </c>
      <c r="AC22" s="36">
        <v>9340</v>
      </c>
      <c r="AD22" s="36">
        <v>5906</v>
      </c>
      <c r="AE22" s="36">
        <v>15246</v>
      </c>
      <c r="AF22" s="36">
        <v>139712</v>
      </c>
      <c r="AG22" s="36">
        <v>200215</v>
      </c>
      <c r="AH22" s="36">
        <v>339927</v>
      </c>
      <c r="AI22" s="36">
        <v>153093</v>
      </c>
      <c r="AJ22" s="36">
        <v>208516</v>
      </c>
      <c r="AK22" s="36">
        <v>361609</v>
      </c>
    </row>
    <row r="23" spans="1:37" s="39" customFormat="1" ht="11.25" x14ac:dyDescent="0.2">
      <c r="A23" s="36" t="s">
        <v>55</v>
      </c>
      <c r="B23" s="38">
        <v>1274</v>
      </c>
      <c r="C23" s="38">
        <v>811</v>
      </c>
      <c r="D23" s="38">
        <v>2085</v>
      </c>
      <c r="E23" s="38">
        <v>6005</v>
      </c>
      <c r="F23" s="38">
        <v>4303</v>
      </c>
      <c r="G23" s="38">
        <v>10308</v>
      </c>
      <c r="H23" s="38">
        <v>107645</v>
      </c>
      <c r="I23" s="38">
        <v>166946</v>
      </c>
      <c r="J23" s="38">
        <v>274591</v>
      </c>
      <c r="K23" s="38">
        <v>114924</v>
      </c>
      <c r="L23" s="38">
        <v>172060</v>
      </c>
      <c r="M23" s="38">
        <v>286984</v>
      </c>
      <c r="N23" s="37">
        <v>94</v>
      </c>
      <c r="O23" s="37">
        <v>46</v>
      </c>
      <c r="P23" s="37">
        <v>140</v>
      </c>
      <c r="Q23" s="37">
        <v>224</v>
      </c>
      <c r="R23" s="37">
        <v>283</v>
      </c>
      <c r="S23" s="37">
        <v>507</v>
      </c>
      <c r="T23" s="37">
        <v>556</v>
      </c>
      <c r="U23" s="37">
        <v>1977</v>
      </c>
      <c r="V23" s="37">
        <v>2533</v>
      </c>
      <c r="W23" s="37">
        <v>874</v>
      </c>
      <c r="X23" s="37">
        <v>2306</v>
      </c>
      <c r="Y23" s="37">
        <v>3180</v>
      </c>
      <c r="Z23" s="36">
        <v>1368</v>
      </c>
      <c r="AA23" s="36">
        <v>857</v>
      </c>
      <c r="AB23" s="36">
        <v>2225</v>
      </c>
      <c r="AC23" s="36">
        <v>6229</v>
      </c>
      <c r="AD23" s="36">
        <v>4586</v>
      </c>
      <c r="AE23" s="36">
        <v>10815</v>
      </c>
      <c r="AF23" s="36">
        <v>108201</v>
      </c>
      <c r="AG23" s="36">
        <v>168923</v>
      </c>
      <c r="AH23" s="36">
        <v>277124</v>
      </c>
      <c r="AI23" s="36">
        <v>115798</v>
      </c>
      <c r="AJ23" s="36">
        <v>174366</v>
      </c>
      <c r="AK23" s="36">
        <v>290164</v>
      </c>
    </row>
    <row r="24" spans="1:37" s="39" customFormat="1" ht="11.25" x14ac:dyDescent="0.2">
      <c r="A24" s="36" t="s">
        <v>56</v>
      </c>
      <c r="B24" s="38">
        <v>536</v>
      </c>
      <c r="C24" s="38">
        <v>394</v>
      </c>
      <c r="D24" s="38">
        <v>930</v>
      </c>
      <c r="E24" s="38">
        <v>5044</v>
      </c>
      <c r="F24" s="38">
        <v>4147</v>
      </c>
      <c r="G24" s="38">
        <v>9191</v>
      </c>
      <c r="H24" s="38">
        <v>91329</v>
      </c>
      <c r="I24" s="38">
        <v>160510</v>
      </c>
      <c r="J24" s="38">
        <v>251839</v>
      </c>
      <c r="K24" s="38">
        <v>96909</v>
      </c>
      <c r="L24" s="38">
        <v>165051</v>
      </c>
      <c r="M24" s="38">
        <v>261960</v>
      </c>
      <c r="N24" s="37">
        <v>37</v>
      </c>
      <c r="O24" s="37">
        <v>21</v>
      </c>
      <c r="P24" s="37">
        <v>58</v>
      </c>
      <c r="Q24" s="37">
        <v>169</v>
      </c>
      <c r="R24" s="37">
        <v>374</v>
      </c>
      <c r="S24" s="37">
        <v>543</v>
      </c>
      <c r="T24" s="37">
        <v>321</v>
      </c>
      <c r="U24" s="37">
        <v>1535</v>
      </c>
      <c r="V24" s="37">
        <v>1856</v>
      </c>
      <c r="W24" s="37">
        <v>527</v>
      </c>
      <c r="X24" s="37">
        <v>1930</v>
      </c>
      <c r="Y24" s="37">
        <v>2457</v>
      </c>
      <c r="Z24" s="36">
        <v>573</v>
      </c>
      <c r="AA24" s="36">
        <v>415</v>
      </c>
      <c r="AB24" s="36">
        <v>988</v>
      </c>
      <c r="AC24" s="36">
        <v>5213</v>
      </c>
      <c r="AD24" s="36">
        <v>4521</v>
      </c>
      <c r="AE24" s="36">
        <v>9734</v>
      </c>
      <c r="AF24" s="36">
        <v>91650</v>
      </c>
      <c r="AG24" s="36">
        <v>162045</v>
      </c>
      <c r="AH24" s="36">
        <v>253695</v>
      </c>
      <c r="AI24" s="36">
        <v>97436</v>
      </c>
      <c r="AJ24" s="36">
        <v>166981</v>
      </c>
      <c r="AK24" s="36">
        <v>264417</v>
      </c>
    </row>
    <row r="25" spans="1:37" s="39" customFormat="1" ht="11.25" x14ac:dyDescent="0.2">
      <c r="A25" s="36" t="s">
        <v>57</v>
      </c>
      <c r="B25" s="38">
        <v>101</v>
      </c>
      <c r="C25" s="38">
        <v>167</v>
      </c>
      <c r="D25" s="38">
        <v>268</v>
      </c>
      <c r="E25" s="38">
        <v>2087</v>
      </c>
      <c r="F25" s="38">
        <v>2196</v>
      </c>
      <c r="G25" s="38">
        <v>4283</v>
      </c>
      <c r="H25" s="38">
        <v>35310</v>
      </c>
      <c r="I25" s="38">
        <v>80025</v>
      </c>
      <c r="J25" s="38">
        <v>115335</v>
      </c>
      <c r="K25" s="38">
        <v>37498</v>
      </c>
      <c r="L25" s="38">
        <v>82388</v>
      </c>
      <c r="M25" s="38">
        <v>119886</v>
      </c>
      <c r="N25" s="37">
        <v>6</v>
      </c>
      <c r="O25" s="37">
        <v>5</v>
      </c>
      <c r="P25" s="37">
        <v>11</v>
      </c>
      <c r="Q25" s="37">
        <v>36</v>
      </c>
      <c r="R25" s="37">
        <v>213</v>
      </c>
      <c r="S25" s="37">
        <v>249</v>
      </c>
      <c r="T25" s="37">
        <v>89</v>
      </c>
      <c r="U25" s="37">
        <v>539</v>
      </c>
      <c r="V25" s="37">
        <v>628</v>
      </c>
      <c r="W25" s="37">
        <v>131</v>
      </c>
      <c r="X25" s="37">
        <v>757</v>
      </c>
      <c r="Y25" s="37">
        <v>888</v>
      </c>
      <c r="Z25" s="36">
        <v>107</v>
      </c>
      <c r="AA25" s="36">
        <v>172</v>
      </c>
      <c r="AB25" s="36">
        <v>279</v>
      </c>
      <c r="AC25" s="36">
        <v>2123</v>
      </c>
      <c r="AD25" s="36">
        <v>2409</v>
      </c>
      <c r="AE25" s="36">
        <v>4532</v>
      </c>
      <c r="AF25" s="36">
        <v>35399</v>
      </c>
      <c r="AG25" s="36">
        <v>80564</v>
      </c>
      <c r="AH25" s="36">
        <v>115963</v>
      </c>
      <c r="AI25" s="36">
        <v>37629</v>
      </c>
      <c r="AJ25" s="36">
        <v>83145</v>
      </c>
      <c r="AK25" s="36">
        <v>120774</v>
      </c>
    </row>
    <row r="26" spans="1:37" s="41" customFormat="1" ht="11.25" x14ac:dyDescent="0.2">
      <c r="A26" s="40" t="s">
        <v>58</v>
      </c>
      <c r="B26" s="38">
        <v>2223686</v>
      </c>
      <c r="C26" s="38">
        <v>2299212</v>
      </c>
      <c r="D26" s="38">
        <v>4522898</v>
      </c>
      <c r="E26" s="38">
        <v>664215</v>
      </c>
      <c r="F26" s="38">
        <v>269375</v>
      </c>
      <c r="G26" s="38">
        <v>933590</v>
      </c>
      <c r="H26" s="38">
        <v>821255</v>
      </c>
      <c r="I26" s="38">
        <v>1204880</v>
      </c>
      <c r="J26" s="38">
        <v>2026135</v>
      </c>
      <c r="K26" s="38">
        <v>3709156</v>
      </c>
      <c r="L26" s="38">
        <v>3773467</v>
      </c>
      <c r="M26" s="38">
        <v>7482623</v>
      </c>
      <c r="N26" s="37">
        <v>736570</v>
      </c>
      <c r="O26" s="37">
        <v>880621</v>
      </c>
      <c r="P26" s="37">
        <v>1617191</v>
      </c>
      <c r="Q26" s="37">
        <v>199991</v>
      </c>
      <c r="R26" s="37">
        <v>270951</v>
      </c>
      <c r="S26" s="37">
        <v>470942</v>
      </c>
      <c r="T26" s="37">
        <v>17136</v>
      </c>
      <c r="U26" s="37">
        <v>56775</v>
      </c>
      <c r="V26" s="37">
        <v>73911</v>
      </c>
      <c r="W26" s="37">
        <v>953697</v>
      </c>
      <c r="X26" s="37">
        <v>1208347</v>
      </c>
      <c r="Y26" s="37">
        <v>2162044</v>
      </c>
      <c r="Z26" s="36">
        <v>2960256</v>
      </c>
      <c r="AA26" s="36">
        <v>3179833</v>
      </c>
      <c r="AB26" s="36">
        <v>6140089</v>
      </c>
      <c r="AC26" s="36">
        <v>864206</v>
      </c>
      <c r="AD26" s="36">
        <v>540326</v>
      </c>
      <c r="AE26" s="36">
        <v>1404532</v>
      </c>
      <c r="AF26" s="36">
        <v>838391</v>
      </c>
      <c r="AG26" s="36">
        <v>1261655</v>
      </c>
      <c r="AH26" s="36">
        <v>2100046</v>
      </c>
      <c r="AI26" s="36">
        <v>4662853</v>
      </c>
      <c r="AJ26" s="36">
        <v>4981814</v>
      </c>
      <c r="AK26" s="36">
        <v>9644667</v>
      </c>
    </row>
    <row r="27" spans="1:37" x14ac:dyDescent="0.2">
      <c r="A27" s="2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</row>
    <row r="28" spans="1:37" x14ac:dyDescent="0.2">
      <c r="A28" s="35" t="s">
        <v>25</v>
      </c>
      <c r="B28" s="36"/>
      <c r="C28" s="13"/>
      <c r="E28" s="13"/>
      <c r="F28" s="13"/>
      <c r="G28" s="13"/>
      <c r="H28" s="13"/>
      <c r="I28" s="13"/>
      <c r="J28" s="13"/>
      <c r="K28" s="13"/>
      <c r="L28" s="13"/>
      <c r="M28" s="13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</row>
    <row r="29" spans="1:37" s="39" customFormat="1" ht="11.25" x14ac:dyDescent="0.2">
      <c r="A29" s="36" t="s">
        <v>24</v>
      </c>
      <c r="B29" s="38">
        <v>77</v>
      </c>
      <c r="C29" s="38">
        <v>58</v>
      </c>
      <c r="D29" s="38">
        <v>135</v>
      </c>
      <c r="E29" s="38">
        <v>6191</v>
      </c>
      <c r="F29" s="38">
        <v>5824</v>
      </c>
      <c r="G29" s="38">
        <v>12015</v>
      </c>
      <c r="H29" s="38">
        <v>5008</v>
      </c>
      <c r="I29" s="38">
        <v>4826</v>
      </c>
      <c r="J29" s="38">
        <v>9834</v>
      </c>
      <c r="K29" s="38">
        <v>11276</v>
      </c>
      <c r="L29" s="38">
        <v>10708</v>
      </c>
      <c r="M29" s="38">
        <v>21984</v>
      </c>
      <c r="N29" s="37">
        <v>645282</v>
      </c>
      <c r="O29" s="37">
        <v>613225</v>
      </c>
      <c r="P29" s="37">
        <v>1258507</v>
      </c>
      <c r="Q29" s="37">
        <v>145620</v>
      </c>
      <c r="R29" s="37">
        <v>137741</v>
      </c>
      <c r="S29" s="37">
        <v>283361</v>
      </c>
      <c r="T29" s="37">
        <v>4349</v>
      </c>
      <c r="U29" s="37">
        <v>4018</v>
      </c>
      <c r="V29" s="37">
        <v>8367</v>
      </c>
      <c r="W29" s="37">
        <v>795251</v>
      </c>
      <c r="X29" s="37">
        <v>754984</v>
      </c>
      <c r="Y29" s="37">
        <v>1550235</v>
      </c>
      <c r="Z29" s="36">
        <v>645359</v>
      </c>
      <c r="AA29" s="36">
        <v>613283</v>
      </c>
      <c r="AB29" s="36">
        <v>1258642</v>
      </c>
      <c r="AC29" s="36">
        <v>151811</v>
      </c>
      <c r="AD29" s="36">
        <v>143565</v>
      </c>
      <c r="AE29" s="36">
        <v>295376</v>
      </c>
      <c r="AF29" s="36">
        <v>9357</v>
      </c>
      <c r="AG29" s="36">
        <v>8844</v>
      </c>
      <c r="AH29" s="36">
        <v>18201</v>
      </c>
      <c r="AI29" s="36">
        <v>806527</v>
      </c>
      <c r="AJ29" s="36">
        <v>765692</v>
      </c>
      <c r="AK29" s="36">
        <v>1572219</v>
      </c>
    </row>
    <row r="30" spans="1:37" s="39" customFormat="1" ht="11.25" x14ac:dyDescent="0.2">
      <c r="A30" s="36" t="s">
        <v>42</v>
      </c>
      <c r="B30" s="38">
        <v>86364</v>
      </c>
      <c r="C30" s="38">
        <v>61703</v>
      </c>
      <c r="D30" s="38">
        <v>148067</v>
      </c>
      <c r="E30" s="38">
        <v>4077</v>
      </c>
      <c r="F30" s="38">
        <v>3729</v>
      </c>
      <c r="G30" s="38">
        <v>7806</v>
      </c>
      <c r="H30" s="38">
        <v>4022</v>
      </c>
      <c r="I30" s="38">
        <v>4345</v>
      </c>
      <c r="J30" s="38">
        <v>8367</v>
      </c>
      <c r="K30" s="38">
        <v>94463</v>
      </c>
      <c r="L30" s="38">
        <v>69777</v>
      </c>
      <c r="M30" s="38">
        <v>164240</v>
      </c>
      <c r="N30" s="37">
        <v>130638</v>
      </c>
      <c r="O30" s="37">
        <v>134648</v>
      </c>
      <c r="P30" s="37">
        <v>265286</v>
      </c>
      <c r="Q30" s="37">
        <v>43190</v>
      </c>
      <c r="R30" s="37">
        <v>43429</v>
      </c>
      <c r="S30" s="37">
        <v>86619</v>
      </c>
      <c r="T30" s="37">
        <v>3077</v>
      </c>
      <c r="U30" s="37">
        <v>3273</v>
      </c>
      <c r="V30" s="37">
        <v>6350</v>
      </c>
      <c r="W30" s="37">
        <v>176905</v>
      </c>
      <c r="X30" s="37">
        <v>181350</v>
      </c>
      <c r="Y30" s="37">
        <v>358255</v>
      </c>
      <c r="Z30" s="36">
        <v>217002</v>
      </c>
      <c r="AA30" s="36">
        <v>196351</v>
      </c>
      <c r="AB30" s="36">
        <v>413353</v>
      </c>
      <c r="AC30" s="36">
        <v>47267</v>
      </c>
      <c r="AD30" s="36">
        <v>47158</v>
      </c>
      <c r="AE30" s="36">
        <v>94425</v>
      </c>
      <c r="AF30" s="36">
        <v>7099</v>
      </c>
      <c r="AG30" s="36">
        <v>7618</v>
      </c>
      <c r="AH30" s="36">
        <v>14717</v>
      </c>
      <c r="AI30" s="36">
        <v>271368</v>
      </c>
      <c r="AJ30" s="36">
        <v>251127</v>
      </c>
      <c r="AK30" s="36">
        <v>522495</v>
      </c>
    </row>
    <row r="31" spans="1:37" s="39" customFormat="1" ht="11.25" x14ac:dyDescent="0.2">
      <c r="A31" s="36" t="s">
        <v>43</v>
      </c>
      <c r="B31" s="38">
        <v>245289</v>
      </c>
      <c r="C31" s="38">
        <v>199956</v>
      </c>
      <c r="D31" s="38">
        <v>445245</v>
      </c>
      <c r="E31" s="38">
        <v>8820</v>
      </c>
      <c r="F31" s="38">
        <v>5142</v>
      </c>
      <c r="G31" s="38">
        <v>13962</v>
      </c>
      <c r="H31" s="38">
        <v>2435</v>
      </c>
      <c r="I31" s="38">
        <v>3262</v>
      </c>
      <c r="J31" s="38">
        <v>5697</v>
      </c>
      <c r="K31" s="38">
        <v>256544</v>
      </c>
      <c r="L31" s="38">
        <v>208360</v>
      </c>
      <c r="M31" s="38">
        <v>464904</v>
      </c>
      <c r="N31" s="37">
        <v>39376</v>
      </c>
      <c r="O31" s="37">
        <v>54081</v>
      </c>
      <c r="P31" s="37">
        <v>93457</v>
      </c>
      <c r="Q31" s="37">
        <v>20384</v>
      </c>
      <c r="R31" s="37">
        <v>23700</v>
      </c>
      <c r="S31" s="37">
        <v>44084</v>
      </c>
      <c r="T31" s="37">
        <v>2561</v>
      </c>
      <c r="U31" s="37">
        <v>3147</v>
      </c>
      <c r="V31" s="37">
        <v>5708</v>
      </c>
      <c r="W31" s="37">
        <v>62321</v>
      </c>
      <c r="X31" s="37">
        <v>80928</v>
      </c>
      <c r="Y31" s="37">
        <v>143249</v>
      </c>
      <c r="Z31" s="36">
        <v>284665</v>
      </c>
      <c r="AA31" s="36">
        <v>254037</v>
      </c>
      <c r="AB31" s="36">
        <v>538702</v>
      </c>
      <c r="AC31" s="36">
        <v>29204</v>
      </c>
      <c r="AD31" s="36">
        <v>28842</v>
      </c>
      <c r="AE31" s="36">
        <v>58046</v>
      </c>
      <c r="AF31" s="36">
        <v>4996</v>
      </c>
      <c r="AG31" s="36">
        <v>6409</v>
      </c>
      <c r="AH31" s="36">
        <v>11405</v>
      </c>
      <c r="AI31" s="36">
        <v>318865</v>
      </c>
      <c r="AJ31" s="36">
        <v>289288</v>
      </c>
      <c r="AK31" s="36">
        <v>608153</v>
      </c>
    </row>
    <row r="32" spans="1:37" s="39" customFormat="1" ht="11.25" x14ac:dyDescent="0.2">
      <c r="A32" s="36" t="s">
        <v>44</v>
      </c>
      <c r="B32" s="38">
        <v>358607</v>
      </c>
      <c r="C32" s="38">
        <v>312186</v>
      </c>
      <c r="D32" s="38">
        <v>670793</v>
      </c>
      <c r="E32" s="38">
        <v>28711</v>
      </c>
      <c r="F32" s="38">
        <v>16024</v>
      </c>
      <c r="G32" s="38">
        <v>44735</v>
      </c>
      <c r="H32" s="38">
        <v>1001</v>
      </c>
      <c r="I32" s="38">
        <v>1121</v>
      </c>
      <c r="J32" s="38">
        <v>2122</v>
      </c>
      <c r="K32" s="38">
        <v>388319</v>
      </c>
      <c r="L32" s="38">
        <v>329331</v>
      </c>
      <c r="M32" s="38">
        <v>717650</v>
      </c>
      <c r="N32" s="37">
        <v>4142</v>
      </c>
      <c r="O32" s="37">
        <v>19051</v>
      </c>
      <c r="P32" s="37">
        <v>23193</v>
      </c>
      <c r="Q32" s="37">
        <v>1774</v>
      </c>
      <c r="R32" s="37">
        <v>4276</v>
      </c>
      <c r="S32" s="37">
        <v>6050</v>
      </c>
      <c r="T32" s="37">
        <v>558</v>
      </c>
      <c r="U32" s="37">
        <v>493</v>
      </c>
      <c r="V32" s="37">
        <v>1051</v>
      </c>
      <c r="W32" s="37">
        <v>6474</v>
      </c>
      <c r="X32" s="37">
        <v>23820</v>
      </c>
      <c r="Y32" s="37">
        <v>30294</v>
      </c>
      <c r="Z32" s="36">
        <v>362749</v>
      </c>
      <c r="AA32" s="36">
        <v>331237</v>
      </c>
      <c r="AB32" s="36">
        <v>693986</v>
      </c>
      <c r="AC32" s="36">
        <v>30485</v>
      </c>
      <c r="AD32" s="36">
        <v>20300</v>
      </c>
      <c r="AE32" s="36">
        <v>50785</v>
      </c>
      <c r="AF32" s="36">
        <v>1559</v>
      </c>
      <c r="AG32" s="36">
        <v>1614</v>
      </c>
      <c r="AH32" s="36">
        <v>3173</v>
      </c>
      <c r="AI32" s="36">
        <v>394793</v>
      </c>
      <c r="AJ32" s="36">
        <v>353151</v>
      </c>
      <c r="AK32" s="36">
        <v>747944</v>
      </c>
    </row>
    <row r="33" spans="1:37" s="39" customFormat="1" ht="11.25" x14ac:dyDescent="0.2">
      <c r="A33" s="36" t="s">
        <v>45</v>
      </c>
      <c r="B33" s="38">
        <v>333911</v>
      </c>
      <c r="C33" s="38">
        <v>313650</v>
      </c>
      <c r="D33" s="38">
        <v>647561</v>
      </c>
      <c r="E33" s="38">
        <v>70221</v>
      </c>
      <c r="F33" s="38">
        <v>36743</v>
      </c>
      <c r="G33" s="38">
        <v>106964</v>
      </c>
      <c r="H33" s="38">
        <v>1048</v>
      </c>
      <c r="I33" s="38">
        <v>1275</v>
      </c>
      <c r="J33" s="38">
        <v>2323</v>
      </c>
      <c r="K33" s="38">
        <v>405180</v>
      </c>
      <c r="L33" s="38">
        <v>351668</v>
      </c>
      <c r="M33" s="38">
        <v>756848</v>
      </c>
      <c r="N33" s="37">
        <v>2251</v>
      </c>
      <c r="O33" s="37">
        <v>25702</v>
      </c>
      <c r="P33" s="37">
        <v>27953</v>
      </c>
      <c r="Q33" s="37">
        <v>485</v>
      </c>
      <c r="R33" s="37">
        <v>7405</v>
      </c>
      <c r="S33" s="37">
        <v>7890</v>
      </c>
      <c r="T33" s="37">
        <v>366</v>
      </c>
      <c r="U33" s="37">
        <v>320</v>
      </c>
      <c r="V33" s="37">
        <v>686</v>
      </c>
      <c r="W33" s="37">
        <v>3102</v>
      </c>
      <c r="X33" s="37">
        <v>33427</v>
      </c>
      <c r="Y33" s="37">
        <v>36529</v>
      </c>
      <c r="Z33" s="36">
        <v>336162</v>
      </c>
      <c r="AA33" s="36">
        <v>339352</v>
      </c>
      <c r="AB33" s="36">
        <v>675514</v>
      </c>
      <c r="AC33" s="36">
        <v>70706</v>
      </c>
      <c r="AD33" s="36">
        <v>44148</v>
      </c>
      <c r="AE33" s="36">
        <v>114854</v>
      </c>
      <c r="AF33" s="36">
        <v>1414</v>
      </c>
      <c r="AG33" s="36">
        <v>1595</v>
      </c>
      <c r="AH33" s="36">
        <v>3009</v>
      </c>
      <c r="AI33" s="36">
        <v>408282</v>
      </c>
      <c r="AJ33" s="36">
        <v>385095</v>
      </c>
      <c r="AK33" s="36">
        <v>793377</v>
      </c>
    </row>
    <row r="34" spans="1:37" s="39" customFormat="1" ht="11.25" x14ac:dyDescent="0.2">
      <c r="A34" s="36" t="s">
        <v>46</v>
      </c>
      <c r="B34" s="38">
        <v>315453</v>
      </c>
      <c r="C34" s="38">
        <v>325068</v>
      </c>
      <c r="D34" s="38">
        <v>640521</v>
      </c>
      <c r="E34" s="38">
        <v>104518</v>
      </c>
      <c r="F34" s="38">
        <v>41827</v>
      </c>
      <c r="G34" s="38">
        <v>146345</v>
      </c>
      <c r="H34" s="38">
        <v>1987</v>
      </c>
      <c r="I34" s="38">
        <v>2698</v>
      </c>
      <c r="J34" s="38">
        <v>4685</v>
      </c>
      <c r="K34" s="38">
        <v>421958</v>
      </c>
      <c r="L34" s="38">
        <v>369593</v>
      </c>
      <c r="M34" s="38">
        <v>791551</v>
      </c>
      <c r="N34" s="37">
        <v>2480</v>
      </c>
      <c r="O34" s="37">
        <v>29853</v>
      </c>
      <c r="P34" s="37">
        <v>32333</v>
      </c>
      <c r="Q34" s="37">
        <v>710</v>
      </c>
      <c r="R34" s="37">
        <v>12473</v>
      </c>
      <c r="S34" s="37">
        <v>13183</v>
      </c>
      <c r="T34" s="37">
        <v>470</v>
      </c>
      <c r="U34" s="37">
        <v>465</v>
      </c>
      <c r="V34" s="37">
        <v>935</v>
      </c>
      <c r="W34" s="37">
        <v>3660</v>
      </c>
      <c r="X34" s="37">
        <v>42791</v>
      </c>
      <c r="Y34" s="37">
        <v>46451</v>
      </c>
      <c r="Z34" s="36">
        <v>317933</v>
      </c>
      <c r="AA34" s="36">
        <v>354921</v>
      </c>
      <c r="AB34" s="36">
        <v>672854</v>
      </c>
      <c r="AC34" s="36">
        <v>105228</v>
      </c>
      <c r="AD34" s="36">
        <v>54300</v>
      </c>
      <c r="AE34" s="36">
        <v>159528</v>
      </c>
      <c r="AF34" s="36">
        <v>2457</v>
      </c>
      <c r="AG34" s="36">
        <v>3163</v>
      </c>
      <c r="AH34" s="36">
        <v>5620</v>
      </c>
      <c r="AI34" s="36">
        <v>425618</v>
      </c>
      <c r="AJ34" s="36">
        <v>412384</v>
      </c>
      <c r="AK34" s="36">
        <v>838002</v>
      </c>
    </row>
    <row r="35" spans="1:37" s="39" customFormat="1" ht="11.25" x14ac:dyDescent="0.2">
      <c r="A35" s="36" t="s">
        <v>47</v>
      </c>
      <c r="B35" s="38">
        <v>275816</v>
      </c>
      <c r="C35" s="38">
        <v>308764</v>
      </c>
      <c r="D35" s="38">
        <v>584580</v>
      </c>
      <c r="E35" s="38">
        <v>107028</v>
      </c>
      <c r="F35" s="38">
        <v>40569</v>
      </c>
      <c r="G35" s="38">
        <v>147597</v>
      </c>
      <c r="H35" s="38">
        <v>3557</v>
      </c>
      <c r="I35" s="38">
        <v>5074</v>
      </c>
      <c r="J35" s="38">
        <v>8631</v>
      </c>
      <c r="K35" s="38">
        <v>386401</v>
      </c>
      <c r="L35" s="38">
        <v>354407</v>
      </c>
      <c r="M35" s="38">
        <v>740808</v>
      </c>
      <c r="N35" s="37">
        <v>2346</v>
      </c>
      <c r="O35" s="37">
        <v>26918</v>
      </c>
      <c r="P35" s="37">
        <v>29264</v>
      </c>
      <c r="Q35" s="37">
        <v>886</v>
      </c>
      <c r="R35" s="37">
        <v>14001</v>
      </c>
      <c r="S35" s="37">
        <v>14887</v>
      </c>
      <c r="T35" s="37">
        <v>541</v>
      </c>
      <c r="U35" s="37">
        <v>625</v>
      </c>
      <c r="V35" s="37">
        <v>1166</v>
      </c>
      <c r="W35" s="37">
        <v>3773</v>
      </c>
      <c r="X35" s="37">
        <v>41544</v>
      </c>
      <c r="Y35" s="37">
        <v>45317</v>
      </c>
      <c r="Z35" s="36">
        <v>278162</v>
      </c>
      <c r="AA35" s="36">
        <v>335682</v>
      </c>
      <c r="AB35" s="36">
        <v>613844</v>
      </c>
      <c r="AC35" s="36">
        <v>107914</v>
      </c>
      <c r="AD35" s="36">
        <v>54570</v>
      </c>
      <c r="AE35" s="36">
        <v>162484</v>
      </c>
      <c r="AF35" s="36">
        <v>4098</v>
      </c>
      <c r="AG35" s="36">
        <v>5699</v>
      </c>
      <c r="AH35" s="36">
        <v>9797</v>
      </c>
      <c r="AI35" s="36">
        <v>390174</v>
      </c>
      <c r="AJ35" s="36">
        <v>395951</v>
      </c>
      <c r="AK35" s="36">
        <v>786125</v>
      </c>
    </row>
    <row r="36" spans="1:37" s="39" customFormat="1" ht="11.25" x14ac:dyDescent="0.2">
      <c r="A36" s="36" t="s">
        <v>48</v>
      </c>
      <c r="B36" s="38">
        <v>249518</v>
      </c>
      <c r="C36" s="38">
        <v>297147</v>
      </c>
      <c r="D36" s="38">
        <v>546665</v>
      </c>
      <c r="E36" s="38">
        <v>97458</v>
      </c>
      <c r="F36" s="38">
        <v>39172</v>
      </c>
      <c r="G36" s="38">
        <v>136630</v>
      </c>
      <c r="H36" s="38">
        <v>5102</v>
      </c>
      <c r="I36" s="38">
        <v>8087</v>
      </c>
      <c r="J36" s="38">
        <v>13189</v>
      </c>
      <c r="K36" s="38">
        <v>352078</v>
      </c>
      <c r="L36" s="38">
        <v>344406</v>
      </c>
      <c r="M36" s="38">
        <v>696484</v>
      </c>
      <c r="N36" s="37">
        <v>2524</v>
      </c>
      <c r="O36" s="37">
        <v>23371</v>
      </c>
      <c r="P36" s="37">
        <v>25895</v>
      </c>
      <c r="Q36" s="37">
        <v>903</v>
      </c>
      <c r="R36" s="37">
        <v>12299</v>
      </c>
      <c r="S36" s="37">
        <v>13202</v>
      </c>
      <c r="T36" s="37">
        <v>414</v>
      </c>
      <c r="U36" s="37">
        <v>913</v>
      </c>
      <c r="V36" s="37">
        <v>1327</v>
      </c>
      <c r="W36" s="37">
        <v>3841</v>
      </c>
      <c r="X36" s="37">
        <v>36583</v>
      </c>
      <c r="Y36" s="37">
        <v>40424</v>
      </c>
      <c r="Z36" s="36">
        <v>252042</v>
      </c>
      <c r="AA36" s="36">
        <v>320518</v>
      </c>
      <c r="AB36" s="36">
        <v>572560</v>
      </c>
      <c r="AC36" s="36">
        <v>98361</v>
      </c>
      <c r="AD36" s="36">
        <v>51471</v>
      </c>
      <c r="AE36" s="36">
        <v>149832</v>
      </c>
      <c r="AF36" s="36">
        <v>5516</v>
      </c>
      <c r="AG36" s="36">
        <v>9000</v>
      </c>
      <c r="AH36" s="36">
        <v>14516</v>
      </c>
      <c r="AI36" s="36">
        <v>355919</v>
      </c>
      <c r="AJ36" s="36">
        <v>380989</v>
      </c>
      <c r="AK36" s="36">
        <v>736908</v>
      </c>
    </row>
    <row r="37" spans="1:37" s="39" customFormat="1" ht="11.25" x14ac:dyDescent="0.2">
      <c r="A37" s="36" t="s">
        <v>49</v>
      </c>
      <c r="B37" s="38">
        <v>239168</v>
      </c>
      <c r="C37" s="38">
        <v>286397</v>
      </c>
      <c r="D37" s="38">
        <v>525565</v>
      </c>
      <c r="E37" s="38">
        <v>86489</v>
      </c>
      <c r="F37" s="38">
        <v>36400</v>
      </c>
      <c r="G37" s="38">
        <v>122889</v>
      </c>
      <c r="H37" s="38">
        <v>8293</v>
      </c>
      <c r="I37" s="38">
        <v>13559</v>
      </c>
      <c r="J37" s="38">
        <v>21852</v>
      </c>
      <c r="K37" s="38">
        <v>333950</v>
      </c>
      <c r="L37" s="38">
        <v>336356</v>
      </c>
      <c r="M37" s="38">
        <v>670306</v>
      </c>
      <c r="N37" s="37">
        <v>2738</v>
      </c>
      <c r="O37" s="37">
        <v>24113</v>
      </c>
      <c r="P37" s="37">
        <v>26851</v>
      </c>
      <c r="Q37" s="37">
        <v>966</v>
      </c>
      <c r="R37" s="37">
        <v>11931</v>
      </c>
      <c r="S37" s="37">
        <v>12897</v>
      </c>
      <c r="T37" s="37">
        <v>371</v>
      </c>
      <c r="U37" s="37">
        <v>1753</v>
      </c>
      <c r="V37" s="37">
        <v>2124</v>
      </c>
      <c r="W37" s="37">
        <v>4075</v>
      </c>
      <c r="X37" s="37">
        <v>37797</v>
      </c>
      <c r="Y37" s="37">
        <v>41872</v>
      </c>
      <c r="Z37" s="36">
        <v>241906</v>
      </c>
      <c r="AA37" s="36">
        <v>310510</v>
      </c>
      <c r="AB37" s="36">
        <v>552416</v>
      </c>
      <c r="AC37" s="36">
        <v>87455</v>
      </c>
      <c r="AD37" s="36">
        <v>48331</v>
      </c>
      <c r="AE37" s="36">
        <v>135786</v>
      </c>
      <c r="AF37" s="36">
        <v>8664</v>
      </c>
      <c r="AG37" s="36">
        <v>15312</v>
      </c>
      <c r="AH37" s="36">
        <v>23976</v>
      </c>
      <c r="AI37" s="36">
        <v>338025</v>
      </c>
      <c r="AJ37" s="36">
        <v>374153</v>
      </c>
      <c r="AK37" s="36">
        <v>712178</v>
      </c>
    </row>
    <row r="38" spans="1:37" s="39" customFormat="1" ht="11.25" x14ac:dyDescent="0.2">
      <c r="A38" s="36" t="s">
        <v>50</v>
      </c>
      <c r="B38" s="38">
        <v>286908</v>
      </c>
      <c r="C38" s="38">
        <v>337691</v>
      </c>
      <c r="D38" s="38">
        <v>624599</v>
      </c>
      <c r="E38" s="38">
        <v>108346</v>
      </c>
      <c r="F38" s="38">
        <v>43290</v>
      </c>
      <c r="G38" s="38">
        <v>151636</v>
      </c>
      <c r="H38" s="38">
        <v>17622</v>
      </c>
      <c r="I38" s="38">
        <v>28417</v>
      </c>
      <c r="J38" s="38">
        <v>46039</v>
      </c>
      <c r="K38" s="38">
        <v>412876</v>
      </c>
      <c r="L38" s="38">
        <v>409398</v>
      </c>
      <c r="M38" s="38">
        <v>822274</v>
      </c>
      <c r="N38" s="37">
        <v>4192</v>
      </c>
      <c r="O38" s="37">
        <v>32100</v>
      </c>
      <c r="P38" s="37">
        <v>36292</v>
      </c>
      <c r="Q38" s="37">
        <v>1371</v>
      </c>
      <c r="R38" s="37">
        <v>16524</v>
      </c>
      <c r="S38" s="37">
        <v>17895</v>
      </c>
      <c r="T38" s="37">
        <v>614</v>
      </c>
      <c r="U38" s="37">
        <v>6363</v>
      </c>
      <c r="V38" s="37">
        <v>6977</v>
      </c>
      <c r="W38" s="37">
        <v>6177</v>
      </c>
      <c r="X38" s="37">
        <v>54987</v>
      </c>
      <c r="Y38" s="37">
        <v>61164</v>
      </c>
      <c r="Z38" s="36">
        <v>291100</v>
      </c>
      <c r="AA38" s="36">
        <v>369791</v>
      </c>
      <c r="AB38" s="36">
        <v>660891</v>
      </c>
      <c r="AC38" s="36">
        <v>109717</v>
      </c>
      <c r="AD38" s="36">
        <v>59814</v>
      </c>
      <c r="AE38" s="36">
        <v>169531</v>
      </c>
      <c r="AF38" s="36">
        <v>18236</v>
      </c>
      <c r="AG38" s="36">
        <v>34780</v>
      </c>
      <c r="AH38" s="36">
        <v>53016</v>
      </c>
      <c r="AI38" s="36">
        <v>419053</v>
      </c>
      <c r="AJ38" s="36">
        <v>464385</v>
      </c>
      <c r="AK38" s="36">
        <v>883438</v>
      </c>
    </row>
    <row r="39" spans="1:37" s="39" customFormat="1" ht="11.25" x14ac:dyDescent="0.2">
      <c r="A39" s="36" t="s">
        <v>51</v>
      </c>
      <c r="B39" s="38">
        <v>268357</v>
      </c>
      <c r="C39" s="38">
        <v>291350</v>
      </c>
      <c r="D39" s="38">
        <v>559707</v>
      </c>
      <c r="E39" s="38">
        <v>88972</v>
      </c>
      <c r="F39" s="38">
        <v>37271</v>
      </c>
      <c r="G39" s="38">
        <v>126243</v>
      </c>
      <c r="H39" s="38">
        <v>48785</v>
      </c>
      <c r="I39" s="38">
        <v>71251</v>
      </c>
      <c r="J39" s="38">
        <v>120036</v>
      </c>
      <c r="K39" s="38">
        <v>406114</v>
      </c>
      <c r="L39" s="38">
        <v>399872</v>
      </c>
      <c r="M39" s="38">
        <v>805986</v>
      </c>
      <c r="N39" s="37">
        <v>5333</v>
      </c>
      <c r="O39" s="37">
        <v>26491</v>
      </c>
      <c r="P39" s="37">
        <v>31824</v>
      </c>
      <c r="Q39" s="37">
        <v>1510</v>
      </c>
      <c r="R39" s="37">
        <v>13247</v>
      </c>
      <c r="S39" s="37">
        <v>14757</v>
      </c>
      <c r="T39" s="37">
        <v>1150</v>
      </c>
      <c r="U39" s="37">
        <v>25774</v>
      </c>
      <c r="V39" s="37">
        <v>26924</v>
      </c>
      <c r="W39" s="37">
        <v>7993</v>
      </c>
      <c r="X39" s="37">
        <v>65512</v>
      </c>
      <c r="Y39" s="37">
        <v>73505</v>
      </c>
      <c r="Z39" s="36">
        <v>273690</v>
      </c>
      <c r="AA39" s="36">
        <v>317841</v>
      </c>
      <c r="AB39" s="36">
        <v>591531</v>
      </c>
      <c r="AC39" s="36">
        <v>90482</v>
      </c>
      <c r="AD39" s="36">
        <v>50518</v>
      </c>
      <c r="AE39" s="36">
        <v>141000</v>
      </c>
      <c r="AF39" s="36">
        <v>49935</v>
      </c>
      <c r="AG39" s="36">
        <v>97025</v>
      </c>
      <c r="AH39" s="36">
        <v>146960</v>
      </c>
      <c r="AI39" s="36">
        <v>414107</v>
      </c>
      <c r="AJ39" s="36">
        <v>465384</v>
      </c>
      <c r="AK39" s="36">
        <v>879491</v>
      </c>
    </row>
    <row r="40" spans="1:37" s="39" customFormat="1" ht="11.25" x14ac:dyDescent="0.2">
      <c r="A40" s="36" t="s">
        <v>52</v>
      </c>
      <c r="B40" s="38">
        <v>52505</v>
      </c>
      <c r="C40" s="38">
        <v>52370</v>
      </c>
      <c r="D40" s="38">
        <v>104875</v>
      </c>
      <c r="E40" s="38">
        <v>30600</v>
      </c>
      <c r="F40" s="38">
        <v>16164</v>
      </c>
      <c r="G40" s="38">
        <v>46764</v>
      </c>
      <c r="H40" s="38">
        <v>237597</v>
      </c>
      <c r="I40" s="38">
        <v>297290</v>
      </c>
      <c r="J40" s="38">
        <v>534887</v>
      </c>
      <c r="K40" s="38">
        <v>320702</v>
      </c>
      <c r="L40" s="38">
        <v>365824</v>
      </c>
      <c r="M40" s="38">
        <v>686526</v>
      </c>
      <c r="N40" s="37">
        <v>2405</v>
      </c>
      <c r="O40" s="37">
        <v>3470</v>
      </c>
      <c r="P40" s="37">
        <v>5875</v>
      </c>
      <c r="Q40" s="37">
        <v>656</v>
      </c>
      <c r="R40" s="37">
        <v>2331</v>
      </c>
      <c r="S40" s="37">
        <v>2987</v>
      </c>
      <c r="T40" s="37">
        <v>830</v>
      </c>
      <c r="U40" s="37">
        <v>12038</v>
      </c>
      <c r="V40" s="37">
        <v>12868</v>
      </c>
      <c r="W40" s="37">
        <v>3891</v>
      </c>
      <c r="X40" s="37">
        <v>17839</v>
      </c>
      <c r="Y40" s="37">
        <v>21730</v>
      </c>
      <c r="Z40" s="36">
        <v>54910</v>
      </c>
      <c r="AA40" s="36">
        <v>55840</v>
      </c>
      <c r="AB40" s="36">
        <v>110750</v>
      </c>
      <c r="AC40" s="36">
        <v>31256</v>
      </c>
      <c r="AD40" s="36">
        <v>18495</v>
      </c>
      <c r="AE40" s="36">
        <v>49751</v>
      </c>
      <c r="AF40" s="36">
        <v>238427</v>
      </c>
      <c r="AG40" s="36">
        <v>309328</v>
      </c>
      <c r="AH40" s="36">
        <v>547755</v>
      </c>
      <c r="AI40" s="36">
        <v>324593</v>
      </c>
      <c r="AJ40" s="36">
        <v>383663</v>
      </c>
      <c r="AK40" s="36">
        <v>708256</v>
      </c>
    </row>
    <row r="41" spans="1:37" s="39" customFormat="1" ht="11.25" x14ac:dyDescent="0.2">
      <c r="A41" s="36" t="s">
        <v>53</v>
      </c>
      <c r="B41" s="38">
        <v>10781</v>
      </c>
      <c r="C41" s="38">
        <v>7495</v>
      </c>
      <c r="D41" s="38">
        <v>18276</v>
      </c>
      <c r="E41" s="38">
        <v>14806</v>
      </c>
      <c r="F41" s="38">
        <v>8695</v>
      </c>
      <c r="G41" s="38">
        <v>23501</v>
      </c>
      <c r="H41" s="38">
        <v>208935</v>
      </c>
      <c r="I41" s="38">
        <v>287249</v>
      </c>
      <c r="J41" s="38">
        <v>496184</v>
      </c>
      <c r="K41" s="38">
        <v>234522</v>
      </c>
      <c r="L41" s="38">
        <v>303439</v>
      </c>
      <c r="M41" s="38">
        <v>537961</v>
      </c>
      <c r="N41" s="37">
        <v>826</v>
      </c>
      <c r="O41" s="37">
        <v>336</v>
      </c>
      <c r="P41" s="37">
        <v>1162</v>
      </c>
      <c r="Q41" s="37">
        <v>462</v>
      </c>
      <c r="R41" s="37">
        <v>598</v>
      </c>
      <c r="S41" s="37">
        <v>1060</v>
      </c>
      <c r="T41" s="37">
        <v>1189</v>
      </c>
      <c r="U41" s="37">
        <v>2338</v>
      </c>
      <c r="V41" s="37">
        <v>3527</v>
      </c>
      <c r="W41" s="37">
        <v>2477</v>
      </c>
      <c r="X41" s="37">
        <v>3272</v>
      </c>
      <c r="Y41" s="37">
        <v>5749</v>
      </c>
      <c r="Z41" s="36">
        <v>11607</v>
      </c>
      <c r="AA41" s="36">
        <v>7831</v>
      </c>
      <c r="AB41" s="36">
        <v>19438</v>
      </c>
      <c r="AC41" s="36">
        <v>15268</v>
      </c>
      <c r="AD41" s="36">
        <v>9293</v>
      </c>
      <c r="AE41" s="36">
        <v>24561</v>
      </c>
      <c r="AF41" s="36">
        <v>210124</v>
      </c>
      <c r="AG41" s="36">
        <v>289587</v>
      </c>
      <c r="AH41" s="36">
        <v>499711</v>
      </c>
      <c r="AI41" s="36">
        <v>236999</v>
      </c>
      <c r="AJ41" s="36">
        <v>306711</v>
      </c>
      <c r="AK41" s="36">
        <v>543710</v>
      </c>
    </row>
    <row r="42" spans="1:37" s="39" customFormat="1" ht="11.25" x14ac:dyDescent="0.2">
      <c r="A42" s="36" t="s">
        <v>54</v>
      </c>
      <c r="B42" s="38">
        <v>4459</v>
      </c>
      <c r="C42" s="38">
        <v>2732</v>
      </c>
      <c r="D42" s="38">
        <v>7191</v>
      </c>
      <c r="E42" s="38">
        <v>12096</v>
      </c>
      <c r="F42" s="38">
        <v>8305</v>
      </c>
      <c r="G42" s="38">
        <v>20401</v>
      </c>
      <c r="H42" s="38">
        <v>166696</v>
      </c>
      <c r="I42" s="38">
        <v>243375</v>
      </c>
      <c r="J42" s="38">
        <v>410071</v>
      </c>
      <c r="K42" s="38">
        <v>183251</v>
      </c>
      <c r="L42" s="38">
        <v>254412</v>
      </c>
      <c r="M42" s="38">
        <v>437663</v>
      </c>
      <c r="N42" s="37">
        <v>421</v>
      </c>
      <c r="O42" s="37">
        <v>198</v>
      </c>
      <c r="P42" s="37">
        <v>619</v>
      </c>
      <c r="Q42" s="37">
        <v>514</v>
      </c>
      <c r="R42" s="37">
        <v>573</v>
      </c>
      <c r="S42" s="37">
        <v>1087</v>
      </c>
      <c r="T42" s="37">
        <v>1481</v>
      </c>
      <c r="U42" s="37">
        <v>2525</v>
      </c>
      <c r="V42" s="37">
        <v>4006</v>
      </c>
      <c r="W42" s="37">
        <v>2416</v>
      </c>
      <c r="X42" s="37">
        <v>3296</v>
      </c>
      <c r="Y42" s="37">
        <v>5712</v>
      </c>
      <c r="Z42" s="36">
        <v>4880</v>
      </c>
      <c r="AA42" s="36">
        <v>2930</v>
      </c>
      <c r="AB42" s="36">
        <v>7810</v>
      </c>
      <c r="AC42" s="36">
        <v>12610</v>
      </c>
      <c r="AD42" s="36">
        <v>8878</v>
      </c>
      <c r="AE42" s="36">
        <v>21488</v>
      </c>
      <c r="AF42" s="36">
        <v>168177</v>
      </c>
      <c r="AG42" s="36">
        <v>245900</v>
      </c>
      <c r="AH42" s="36">
        <v>414077</v>
      </c>
      <c r="AI42" s="36">
        <v>185667</v>
      </c>
      <c r="AJ42" s="36">
        <v>257708</v>
      </c>
      <c r="AK42" s="36">
        <v>443375</v>
      </c>
    </row>
    <row r="43" spans="1:37" s="39" customFormat="1" ht="11.25" x14ac:dyDescent="0.2">
      <c r="A43" s="36" t="s">
        <v>55</v>
      </c>
      <c r="B43" s="38">
        <v>1574</v>
      </c>
      <c r="C43" s="38">
        <v>1023</v>
      </c>
      <c r="D43" s="38">
        <v>2597</v>
      </c>
      <c r="E43" s="38">
        <v>8012</v>
      </c>
      <c r="F43" s="38">
        <v>6380</v>
      </c>
      <c r="G43" s="38">
        <v>14392</v>
      </c>
      <c r="H43" s="38">
        <v>123578</v>
      </c>
      <c r="I43" s="38">
        <v>195115</v>
      </c>
      <c r="J43" s="38">
        <v>318693</v>
      </c>
      <c r="K43" s="38">
        <v>133164</v>
      </c>
      <c r="L43" s="38">
        <v>202518</v>
      </c>
      <c r="M43" s="38">
        <v>335682</v>
      </c>
      <c r="N43" s="37">
        <v>125</v>
      </c>
      <c r="O43" s="37">
        <v>58</v>
      </c>
      <c r="P43" s="37">
        <v>183</v>
      </c>
      <c r="Q43" s="37">
        <v>296</v>
      </c>
      <c r="R43" s="37">
        <v>421</v>
      </c>
      <c r="S43" s="37">
        <v>717</v>
      </c>
      <c r="T43" s="37">
        <v>620</v>
      </c>
      <c r="U43" s="37">
        <v>2090</v>
      </c>
      <c r="V43" s="37">
        <v>2710</v>
      </c>
      <c r="W43" s="37">
        <v>1041</v>
      </c>
      <c r="X43" s="37">
        <v>2569</v>
      </c>
      <c r="Y43" s="37">
        <v>3610</v>
      </c>
      <c r="Z43" s="36">
        <v>1699</v>
      </c>
      <c r="AA43" s="36">
        <v>1081</v>
      </c>
      <c r="AB43" s="36">
        <v>2780</v>
      </c>
      <c r="AC43" s="36">
        <v>8308</v>
      </c>
      <c r="AD43" s="36">
        <v>6801</v>
      </c>
      <c r="AE43" s="36">
        <v>15109</v>
      </c>
      <c r="AF43" s="36">
        <v>124198</v>
      </c>
      <c r="AG43" s="36">
        <v>197205</v>
      </c>
      <c r="AH43" s="36">
        <v>321403</v>
      </c>
      <c r="AI43" s="36">
        <v>134205</v>
      </c>
      <c r="AJ43" s="36">
        <v>205087</v>
      </c>
      <c r="AK43" s="36">
        <v>339292</v>
      </c>
    </row>
    <row r="44" spans="1:37" s="39" customFormat="1" ht="11.25" x14ac:dyDescent="0.2">
      <c r="A44" s="36" t="s">
        <v>56</v>
      </c>
      <c r="B44" s="38">
        <v>649</v>
      </c>
      <c r="C44" s="38">
        <v>455</v>
      </c>
      <c r="D44" s="38">
        <v>1104</v>
      </c>
      <c r="E44" s="38">
        <v>6491</v>
      </c>
      <c r="F44" s="38">
        <v>6089</v>
      </c>
      <c r="G44" s="38">
        <v>12580</v>
      </c>
      <c r="H44" s="38">
        <v>101868</v>
      </c>
      <c r="I44" s="38">
        <v>183900</v>
      </c>
      <c r="J44" s="38">
        <v>285768</v>
      </c>
      <c r="K44" s="38">
        <v>109008</v>
      </c>
      <c r="L44" s="38">
        <v>190444</v>
      </c>
      <c r="M44" s="38">
        <v>299452</v>
      </c>
      <c r="N44" s="37">
        <v>46</v>
      </c>
      <c r="O44" s="37">
        <v>17</v>
      </c>
      <c r="P44" s="37">
        <v>63</v>
      </c>
      <c r="Q44" s="37">
        <v>248</v>
      </c>
      <c r="R44" s="37">
        <v>436</v>
      </c>
      <c r="S44" s="37">
        <v>684</v>
      </c>
      <c r="T44" s="37">
        <v>406</v>
      </c>
      <c r="U44" s="37">
        <v>1731</v>
      </c>
      <c r="V44" s="37">
        <v>2137</v>
      </c>
      <c r="W44" s="37">
        <v>700</v>
      </c>
      <c r="X44" s="37">
        <v>2184</v>
      </c>
      <c r="Y44" s="37">
        <v>2884</v>
      </c>
      <c r="Z44" s="36">
        <v>695</v>
      </c>
      <c r="AA44" s="36">
        <v>472</v>
      </c>
      <c r="AB44" s="36">
        <v>1167</v>
      </c>
      <c r="AC44" s="36">
        <v>6739</v>
      </c>
      <c r="AD44" s="36">
        <v>6525</v>
      </c>
      <c r="AE44" s="36">
        <v>13264</v>
      </c>
      <c r="AF44" s="36">
        <v>102274</v>
      </c>
      <c r="AG44" s="36">
        <v>185631</v>
      </c>
      <c r="AH44" s="36">
        <v>287905</v>
      </c>
      <c r="AI44" s="36">
        <v>109708</v>
      </c>
      <c r="AJ44" s="36">
        <v>192628</v>
      </c>
      <c r="AK44" s="36">
        <v>302336</v>
      </c>
    </row>
    <row r="45" spans="1:37" s="39" customFormat="1" ht="11.25" x14ac:dyDescent="0.2">
      <c r="A45" s="36" t="s">
        <v>57</v>
      </c>
      <c r="B45" s="38">
        <v>119</v>
      </c>
      <c r="C45" s="38">
        <v>160</v>
      </c>
      <c r="D45" s="38">
        <v>279</v>
      </c>
      <c r="E45" s="38">
        <v>2472</v>
      </c>
      <c r="F45" s="38">
        <v>3087</v>
      </c>
      <c r="G45" s="38">
        <v>5559</v>
      </c>
      <c r="H45" s="38">
        <v>35931</v>
      </c>
      <c r="I45" s="38">
        <v>88618</v>
      </c>
      <c r="J45" s="38">
        <v>124549</v>
      </c>
      <c r="K45" s="38">
        <v>38522</v>
      </c>
      <c r="L45" s="38">
        <v>91865</v>
      </c>
      <c r="M45" s="38">
        <v>130387</v>
      </c>
      <c r="N45" s="37">
        <v>8</v>
      </c>
      <c r="O45" s="37">
        <v>6</v>
      </c>
      <c r="P45" s="37">
        <v>14</v>
      </c>
      <c r="Q45" s="37">
        <v>54</v>
      </c>
      <c r="R45" s="37">
        <v>199</v>
      </c>
      <c r="S45" s="37">
        <v>253</v>
      </c>
      <c r="T45" s="37">
        <v>99</v>
      </c>
      <c r="U45" s="37">
        <v>641</v>
      </c>
      <c r="V45" s="37">
        <v>740</v>
      </c>
      <c r="W45" s="37">
        <v>161</v>
      </c>
      <c r="X45" s="37">
        <v>846</v>
      </c>
      <c r="Y45" s="37">
        <v>1007</v>
      </c>
      <c r="Z45" s="36">
        <v>127</v>
      </c>
      <c r="AA45" s="36">
        <v>166</v>
      </c>
      <c r="AB45" s="36">
        <v>293</v>
      </c>
      <c r="AC45" s="36">
        <v>2526</v>
      </c>
      <c r="AD45" s="36">
        <v>3286</v>
      </c>
      <c r="AE45" s="36">
        <v>5812</v>
      </c>
      <c r="AF45" s="36">
        <v>36030</v>
      </c>
      <c r="AG45" s="36">
        <v>89259</v>
      </c>
      <c r="AH45" s="36">
        <v>125289</v>
      </c>
      <c r="AI45" s="36">
        <v>38683</v>
      </c>
      <c r="AJ45" s="36">
        <v>92711</v>
      </c>
      <c r="AK45" s="36">
        <v>131394</v>
      </c>
    </row>
    <row r="46" spans="1:37" s="41" customFormat="1" ht="11.25" x14ac:dyDescent="0.2">
      <c r="A46" s="40" t="s">
        <v>58</v>
      </c>
      <c r="B46" s="38">
        <v>2729555</v>
      </c>
      <c r="C46" s="38">
        <v>2798205</v>
      </c>
      <c r="D46" s="38">
        <v>5527760</v>
      </c>
      <c r="E46" s="38">
        <v>785308</v>
      </c>
      <c r="F46" s="38">
        <v>354711</v>
      </c>
      <c r="G46" s="38">
        <v>1140019</v>
      </c>
      <c r="H46" s="38">
        <v>973465</v>
      </c>
      <c r="I46" s="38">
        <v>1439462</v>
      </c>
      <c r="J46" s="38">
        <v>2412927</v>
      </c>
      <c r="K46" s="38">
        <v>4488328</v>
      </c>
      <c r="L46" s="38">
        <v>4592378</v>
      </c>
      <c r="M46" s="38">
        <v>9080706</v>
      </c>
      <c r="N46" s="37">
        <v>845133</v>
      </c>
      <c r="O46" s="37">
        <v>1013638</v>
      </c>
      <c r="P46" s="37">
        <v>1858771</v>
      </c>
      <c r="Q46" s="37">
        <v>220029</v>
      </c>
      <c r="R46" s="37">
        <v>301584</v>
      </c>
      <c r="S46" s="37">
        <v>521613</v>
      </c>
      <c r="T46" s="37">
        <v>19096</v>
      </c>
      <c r="U46" s="37">
        <v>68507</v>
      </c>
      <c r="V46" s="37">
        <v>87603</v>
      </c>
      <c r="W46" s="37">
        <v>1084258</v>
      </c>
      <c r="X46" s="37">
        <v>1383729</v>
      </c>
      <c r="Y46" s="37">
        <v>2467987</v>
      </c>
      <c r="Z46" s="36">
        <v>3574688</v>
      </c>
      <c r="AA46" s="36">
        <v>3811843</v>
      </c>
      <c r="AB46" s="36">
        <v>7386531</v>
      </c>
      <c r="AC46" s="36">
        <v>1005337</v>
      </c>
      <c r="AD46" s="36">
        <v>656295</v>
      </c>
      <c r="AE46" s="36">
        <v>1661632</v>
      </c>
      <c r="AF46" s="36">
        <v>992561</v>
      </c>
      <c r="AG46" s="36">
        <v>1507969</v>
      </c>
      <c r="AH46" s="36">
        <v>2500530</v>
      </c>
      <c r="AI46" s="36">
        <v>5572586</v>
      </c>
      <c r="AJ46" s="36">
        <v>5976107</v>
      </c>
      <c r="AK46" s="36">
        <v>11548693</v>
      </c>
    </row>
    <row r="47" spans="1:37" s="39" customFormat="1" ht="11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8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</row>
    <row r="48" spans="1:37" x14ac:dyDescent="0.2">
      <c r="A48" s="35" t="s">
        <v>26</v>
      </c>
      <c r="M48" s="38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</row>
    <row r="49" spans="1:37" s="39" customFormat="1" ht="11.25" x14ac:dyDescent="0.2">
      <c r="A49" s="36" t="s">
        <v>24</v>
      </c>
      <c r="B49" s="38">
        <v>26</v>
      </c>
      <c r="C49" s="38">
        <v>32</v>
      </c>
      <c r="D49" s="38">
        <v>58</v>
      </c>
      <c r="E49" s="38">
        <v>1821</v>
      </c>
      <c r="F49" s="38">
        <v>1604</v>
      </c>
      <c r="G49" s="38">
        <v>3425</v>
      </c>
      <c r="H49" s="38">
        <v>1441</v>
      </c>
      <c r="I49" s="38">
        <v>1410</v>
      </c>
      <c r="J49" s="38">
        <v>2851</v>
      </c>
      <c r="K49" s="38">
        <v>3288</v>
      </c>
      <c r="L49" s="38">
        <v>3046</v>
      </c>
      <c r="M49" s="38">
        <v>6334</v>
      </c>
      <c r="N49" s="37">
        <v>187124</v>
      </c>
      <c r="O49" s="37">
        <v>177054</v>
      </c>
      <c r="P49" s="37">
        <v>364178</v>
      </c>
      <c r="Q49" s="37">
        <v>40808</v>
      </c>
      <c r="R49" s="37">
        <v>38529</v>
      </c>
      <c r="S49" s="37">
        <v>79337</v>
      </c>
      <c r="T49" s="37">
        <v>1614</v>
      </c>
      <c r="U49" s="37">
        <v>1577</v>
      </c>
      <c r="V49" s="37">
        <v>3191</v>
      </c>
      <c r="W49" s="37">
        <v>229546</v>
      </c>
      <c r="X49" s="37">
        <v>217160</v>
      </c>
      <c r="Y49" s="37">
        <v>446706</v>
      </c>
      <c r="Z49" s="36">
        <v>187150</v>
      </c>
      <c r="AA49" s="36">
        <v>177086</v>
      </c>
      <c r="AB49" s="36">
        <v>364236</v>
      </c>
      <c r="AC49" s="36">
        <v>42629</v>
      </c>
      <c r="AD49" s="36">
        <v>40133</v>
      </c>
      <c r="AE49" s="36">
        <v>82762</v>
      </c>
      <c r="AF49" s="36">
        <v>3055</v>
      </c>
      <c r="AG49" s="36">
        <v>2987</v>
      </c>
      <c r="AH49" s="36">
        <v>6042</v>
      </c>
      <c r="AI49" s="36">
        <v>232834</v>
      </c>
      <c r="AJ49" s="36">
        <v>220206</v>
      </c>
      <c r="AK49" s="36">
        <v>453040</v>
      </c>
    </row>
    <row r="50" spans="1:37" s="39" customFormat="1" ht="11.25" x14ac:dyDescent="0.2">
      <c r="A50" s="36" t="s">
        <v>42</v>
      </c>
      <c r="B50" s="38">
        <v>22471</v>
      </c>
      <c r="C50" s="38">
        <v>18790</v>
      </c>
      <c r="D50" s="38">
        <v>41261</v>
      </c>
      <c r="E50" s="38">
        <v>997</v>
      </c>
      <c r="F50" s="38">
        <v>944</v>
      </c>
      <c r="G50" s="38">
        <v>1941</v>
      </c>
      <c r="H50" s="38">
        <v>1189</v>
      </c>
      <c r="I50" s="38">
        <v>1197</v>
      </c>
      <c r="J50" s="38">
        <v>2386</v>
      </c>
      <c r="K50" s="38">
        <v>24657</v>
      </c>
      <c r="L50" s="38">
        <v>20931</v>
      </c>
      <c r="M50" s="38">
        <v>45588</v>
      </c>
      <c r="N50" s="37">
        <v>37933</v>
      </c>
      <c r="O50" s="37">
        <v>37165</v>
      </c>
      <c r="P50" s="37">
        <v>75098</v>
      </c>
      <c r="Q50" s="37">
        <v>11730</v>
      </c>
      <c r="R50" s="37">
        <v>11234</v>
      </c>
      <c r="S50" s="37">
        <v>22964</v>
      </c>
      <c r="T50" s="37">
        <v>1129</v>
      </c>
      <c r="U50" s="37">
        <v>1107</v>
      </c>
      <c r="V50" s="37">
        <v>2236</v>
      </c>
      <c r="W50" s="37">
        <v>50792</v>
      </c>
      <c r="X50" s="37">
        <v>49506</v>
      </c>
      <c r="Y50" s="37">
        <v>100298</v>
      </c>
      <c r="Z50" s="36">
        <v>60404</v>
      </c>
      <c r="AA50" s="36">
        <v>55955</v>
      </c>
      <c r="AB50" s="36">
        <v>116359</v>
      </c>
      <c r="AC50" s="36">
        <v>12727</v>
      </c>
      <c r="AD50" s="36">
        <v>12178</v>
      </c>
      <c r="AE50" s="36">
        <v>24905</v>
      </c>
      <c r="AF50" s="36">
        <v>2318</v>
      </c>
      <c r="AG50" s="36">
        <v>2304</v>
      </c>
      <c r="AH50" s="36">
        <v>4622</v>
      </c>
      <c r="AI50" s="36">
        <v>75449</v>
      </c>
      <c r="AJ50" s="36">
        <v>70437</v>
      </c>
      <c r="AK50" s="36">
        <v>145886</v>
      </c>
    </row>
    <row r="51" spans="1:37" s="39" customFormat="1" ht="11.25" x14ac:dyDescent="0.2">
      <c r="A51" s="36" t="s">
        <v>43</v>
      </c>
      <c r="B51" s="38">
        <v>62284</v>
      </c>
      <c r="C51" s="38">
        <v>55705</v>
      </c>
      <c r="D51" s="38">
        <v>117989</v>
      </c>
      <c r="E51" s="38">
        <v>2719</v>
      </c>
      <c r="F51" s="38">
        <v>1730</v>
      </c>
      <c r="G51" s="38">
        <v>4449</v>
      </c>
      <c r="H51" s="38">
        <v>885</v>
      </c>
      <c r="I51" s="38">
        <v>1123</v>
      </c>
      <c r="J51" s="38">
        <v>2008</v>
      </c>
      <c r="K51" s="38">
        <v>65888</v>
      </c>
      <c r="L51" s="38">
        <v>58558</v>
      </c>
      <c r="M51" s="38">
        <v>124446</v>
      </c>
      <c r="N51" s="37">
        <v>13325</v>
      </c>
      <c r="O51" s="37">
        <v>17182</v>
      </c>
      <c r="P51" s="37">
        <v>30507</v>
      </c>
      <c r="Q51" s="37">
        <v>5550</v>
      </c>
      <c r="R51" s="37">
        <v>6571</v>
      </c>
      <c r="S51" s="37">
        <v>12121</v>
      </c>
      <c r="T51" s="37">
        <v>952</v>
      </c>
      <c r="U51" s="37">
        <v>1246</v>
      </c>
      <c r="V51" s="37">
        <v>2198</v>
      </c>
      <c r="W51" s="37">
        <v>19827</v>
      </c>
      <c r="X51" s="37">
        <v>24999</v>
      </c>
      <c r="Y51" s="37">
        <v>44826</v>
      </c>
      <c r="Z51" s="36">
        <v>75609</v>
      </c>
      <c r="AA51" s="36">
        <v>72887</v>
      </c>
      <c r="AB51" s="36">
        <v>148496</v>
      </c>
      <c r="AC51" s="36">
        <v>8269</v>
      </c>
      <c r="AD51" s="36">
        <v>8301</v>
      </c>
      <c r="AE51" s="36">
        <v>16570</v>
      </c>
      <c r="AF51" s="36">
        <v>1837</v>
      </c>
      <c r="AG51" s="36">
        <v>2369</v>
      </c>
      <c r="AH51" s="36">
        <v>4206</v>
      </c>
      <c r="AI51" s="36">
        <v>85715</v>
      </c>
      <c r="AJ51" s="36">
        <v>83557</v>
      </c>
      <c r="AK51" s="36">
        <v>169272</v>
      </c>
    </row>
    <row r="52" spans="1:37" s="39" customFormat="1" ht="11.25" x14ac:dyDescent="0.2">
      <c r="A52" s="36" t="s">
        <v>44</v>
      </c>
      <c r="B52" s="38">
        <v>107802</v>
      </c>
      <c r="C52" s="38">
        <v>106568</v>
      </c>
      <c r="D52" s="38">
        <v>214370</v>
      </c>
      <c r="E52" s="38">
        <v>9322</v>
      </c>
      <c r="F52" s="38">
        <v>6355</v>
      </c>
      <c r="G52" s="38">
        <v>15677</v>
      </c>
      <c r="H52" s="38">
        <v>256</v>
      </c>
      <c r="I52" s="38">
        <v>281</v>
      </c>
      <c r="J52" s="38">
        <v>537</v>
      </c>
      <c r="K52" s="38">
        <v>117380</v>
      </c>
      <c r="L52" s="38">
        <v>113204</v>
      </c>
      <c r="M52" s="38">
        <v>230584</v>
      </c>
      <c r="N52" s="37">
        <v>1586</v>
      </c>
      <c r="O52" s="37">
        <v>5802</v>
      </c>
      <c r="P52" s="37">
        <v>7388</v>
      </c>
      <c r="Q52" s="37">
        <v>545</v>
      </c>
      <c r="R52" s="37">
        <v>2037</v>
      </c>
      <c r="S52" s="37">
        <v>2582</v>
      </c>
      <c r="T52" s="37">
        <v>183</v>
      </c>
      <c r="U52" s="37">
        <v>184</v>
      </c>
      <c r="V52" s="37">
        <v>367</v>
      </c>
      <c r="W52" s="37">
        <v>2314</v>
      </c>
      <c r="X52" s="37">
        <v>8023</v>
      </c>
      <c r="Y52" s="37">
        <v>10337</v>
      </c>
      <c r="Z52" s="36">
        <v>109388</v>
      </c>
      <c r="AA52" s="36">
        <v>112370</v>
      </c>
      <c r="AB52" s="36">
        <v>221758</v>
      </c>
      <c r="AC52" s="36">
        <v>9867</v>
      </c>
      <c r="AD52" s="36">
        <v>8392</v>
      </c>
      <c r="AE52" s="36">
        <v>18259</v>
      </c>
      <c r="AF52" s="36">
        <v>439</v>
      </c>
      <c r="AG52" s="36">
        <v>465</v>
      </c>
      <c r="AH52" s="36">
        <v>904</v>
      </c>
      <c r="AI52" s="36">
        <v>119694</v>
      </c>
      <c r="AJ52" s="36">
        <v>121227</v>
      </c>
      <c r="AK52" s="36">
        <v>240921</v>
      </c>
    </row>
    <row r="53" spans="1:37" s="39" customFormat="1" ht="11.25" x14ac:dyDescent="0.2">
      <c r="A53" s="36" t="s">
        <v>45</v>
      </c>
      <c r="B53" s="38">
        <v>107806</v>
      </c>
      <c r="C53" s="38">
        <v>108488</v>
      </c>
      <c r="D53" s="38">
        <v>216294</v>
      </c>
      <c r="E53" s="38">
        <v>25298</v>
      </c>
      <c r="F53" s="38">
        <v>17334</v>
      </c>
      <c r="G53" s="38">
        <v>42632</v>
      </c>
      <c r="H53" s="38">
        <v>160</v>
      </c>
      <c r="I53" s="38">
        <v>210</v>
      </c>
      <c r="J53" s="38">
        <v>370</v>
      </c>
      <c r="K53" s="38">
        <v>133264</v>
      </c>
      <c r="L53" s="38">
        <v>126032</v>
      </c>
      <c r="M53" s="38">
        <v>259296</v>
      </c>
      <c r="N53" s="37">
        <v>1404</v>
      </c>
      <c r="O53" s="37">
        <v>6466</v>
      </c>
      <c r="P53" s="37">
        <v>7870</v>
      </c>
      <c r="Q53" s="37">
        <v>336</v>
      </c>
      <c r="R53" s="37">
        <v>3625</v>
      </c>
      <c r="S53" s="37">
        <v>3961</v>
      </c>
      <c r="T53" s="37">
        <v>119</v>
      </c>
      <c r="U53" s="37">
        <v>87</v>
      </c>
      <c r="V53" s="37">
        <v>206</v>
      </c>
      <c r="W53" s="37">
        <v>1859</v>
      </c>
      <c r="X53" s="37">
        <v>10178</v>
      </c>
      <c r="Y53" s="37">
        <v>12037</v>
      </c>
      <c r="Z53" s="36">
        <v>109210</v>
      </c>
      <c r="AA53" s="36">
        <v>114954</v>
      </c>
      <c r="AB53" s="36">
        <v>224164</v>
      </c>
      <c r="AC53" s="36">
        <v>25634</v>
      </c>
      <c r="AD53" s="36">
        <v>20959</v>
      </c>
      <c r="AE53" s="36">
        <v>46593</v>
      </c>
      <c r="AF53" s="36">
        <v>279</v>
      </c>
      <c r="AG53" s="36">
        <v>297</v>
      </c>
      <c r="AH53" s="36">
        <v>576</v>
      </c>
      <c r="AI53" s="36">
        <v>135123</v>
      </c>
      <c r="AJ53" s="36">
        <v>136210</v>
      </c>
      <c r="AK53" s="36">
        <v>271333</v>
      </c>
    </row>
    <row r="54" spans="1:37" s="39" customFormat="1" ht="11.25" x14ac:dyDescent="0.2">
      <c r="A54" s="36" t="s">
        <v>46</v>
      </c>
      <c r="B54" s="38">
        <v>112787</v>
      </c>
      <c r="C54" s="38">
        <v>116717</v>
      </c>
      <c r="D54" s="38">
        <v>229504</v>
      </c>
      <c r="E54" s="38">
        <v>34332</v>
      </c>
      <c r="F54" s="38">
        <v>20736</v>
      </c>
      <c r="G54" s="38">
        <v>55068</v>
      </c>
      <c r="H54" s="38">
        <v>575</v>
      </c>
      <c r="I54" s="38">
        <v>734</v>
      </c>
      <c r="J54" s="38">
        <v>1309</v>
      </c>
      <c r="K54" s="38">
        <v>147694</v>
      </c>
      <c r="L54" s="38">
        <v>138187</v>
      </c>
      <c r="M54" s="38">
        <v>285881</v>
      </c>
      <c r="N54" s="37">
        <v>1684</v>
      </c>
      <c r="O54" s="37">
        <v>6316</v>
      </c>
      <c r="P54" s="37">
        <v>8000</v>
      </c>
      <c r="Q54" s="37">
        <v>570</v>
      </c>
      <c r="R54" s="37">
        <v>4486</v>
      </c>
      <c r="S54" s="37">
        <v>5056</v>
      </c>
      <c r="T54" s="37">
        <v>228</v>
      </c>
      <c r="U54" s="37">
        <v>163</v>
      </c>
      <c r="V54" s="37">
        <v>391</v>
      </c>
      <c r="W54" s="37">
        <v>2482</v>
      </c>
      <c r="X54" s="37">
        <v>10965</v>
      </c>
      <c r="Y54" s="37">
        <v>13447</v>
      </c>
      <c r="Z54" s="36">
        <v>114471</v>
      </c>
      <c r="AA54" s="36">
        <v>123033</v>
      </c>
      <c r="AB54" s="36">
        <v>237504</v>
      </c>
      <c r="AC54" s="36">
        <v>34902</v>
      </c>
      <c r="AD54" s="36">
        <v>25222</v>
      </c>
      <c r="AE54" s="36">
        <v>60124</v>
      </c>
      <c r="AF54" s="36">
        <v>803</v>
      </c>
      <c r="AG54" s="36">
        <v>897</v>
      </c>
      <c r="AH54" s="36">
        <v>1700</v>
      </c>
      <c r="AI54" s="36">
        <v>150176</v>
      </c>
      <c r="AJ54" s="36">
        <v>149152</v>
      </c>
      <c r="AK54" s="36">
        <v>299328</v>
      </c>
    </row>
    <row r="55" spans="1:37" s="39" customFormat="1" ht="11.25" x14ac:dyDescent="0.2">
      <c r="A55" s="36" t="s">
        <v>47</v>
      </c>
      <c r="B55" s="38">
        <v>95763</v>
      </c>
      <c r="C55" s="38">
        <v>100887</v>
      </c>
      <c r="D55" s="38">
        <v>196650</v>
      </c>
      <c r="E55" s="38">
        <v>30811</v>
      </c>
      <c r="F55" s="38">
        <v>18190</v>
      </c>
      <c r="G55" s="38">
        <v>49001</v>
      </c>
      <c r="H55" s="38">
        <v>1238</v>
      </c>
      <c r="I55" s="38">
        <v>1700</v>
      </c>
      <c r="J55" s="38">
        <v>2938</v>
      </c>
      <c r="K55" s="38">
        <v>127812</v>
      </c>
      <c r="L55" s="38">
        <v>120777</v>
      </c>
      <c r="M55" s="38">
        <v>248589</v>
      </c>
      <c r="N55" s="37">
        <v>1515</v>
      </c>
      <c r="O55" s="37">
        <v>4978</v>
      </c>
      <c r="P55" s="37">
        <v>6493</v>
      </c>
      <c r="Q55" s="37">
        <v>585</v>
      </c>
      <c r="R55" s="37">
        <v>3556</v>
      </c>
      <c r="S55" s="37">
        <v>4141</v>
      </c>
      <c r="T55" s="37">
        <v>227</v>
      </c>
      <c r="U55" s="37">
        <v>201</v>
      </c>
      <c r="V55" s="37">
        <v>428</v>
      </c>
      <c r="W55" s="37">
        <v>2327</v>
      </c>
      <c r="X55" s="37">
        <v>8735</v>
      </c>
      <c r="Y55" s="37">
        <v>11062</v>
      </c>
      <c r="Z55" s="36">
        <v>97278</v>
      </c>
      <c r="AA55" s="36">
        <v>105865</v>
      </c>
      <c r="AB55" s="36">
        <v>203143</v>
      </c>
      <c r="AC55" s="36">
        <v>31396</v>
      </c>
      <c r="AD55" s="36">
        <v>21746</v>
      </c>
      <c r="AE55" s="36">
        <v>53142</v>
      </c>
      <c r="AF55" s="36">
        <v>1465</v>
      </c>
      <c r="AG55" s="36">
        <v>1901</v>
      </c>
      <c r="AH55" s="36">
        <v>3366</v>
      </c>
      <c r="AI55" s="36">
        <v>130139</v>
      </c>
      <c r="AJ55" s="36">
        <v>129512</v>
      </c>
      <c r="AK55" s="36">
        <v>259651</v>
      </c>
    </row>
    <row r="56" spans="1:37" s="39" customFormat="1" ht="11.25" x14ac:dyDescent="0.2">
      <c r="A56" s="36" t="s">
        <v>48</v>
      </c>
      <c r="B56" s="38">
        <v>79120</v>
      </c>
      <c r="C56" s="38">
        <v>85194</v>
      </c>
      <c r="D56" s="38">
        <v>164314</v>
      </c>
      <c r="E56" s="38">
        <v>25363</v>
      </c>
      <c r="F56" s="38">
        <v>15844</v>
      </c>
      <c r="G56" s="38">
        <v>41207</v>
      </c>
      <c r="H56" s="38">
        <v>1897</v>
      </c>
      <c r="I56" s="38">
        <v>2781</v>
      </c>
      <c r="J56" s="38">
        <v>4678</v>
      </c>
      <c r="K56" s="38">
        <v>106380</v>
      </c>
      <c r="L56" s="38">
        <v>103819</v>
      </c>
      <c r="M56" s="38">
        <v>210199</v>
      </c>
      <c r="N56" s="37">
        <v>1302</v>
      </c>
      <c r="O56" s="37">
        <v>3833</v>
      </c>
      <c r="P56" s="37">
        <v>5135</v>
      </c>
      <c r="Q56" s="37">
        <v>551</v>
      </c>
      <c r="R56" s="37">
        <v>2623</v>
      </c>
      <c r="S56" s="37">
        <v>3174</v>
      </c>
      <c r="T56" s="37">
        <v>185</v>
      </c>
      <c r="U56" s="37">
        <v>200</v>
      </c>
      <c r="V56" s="37">
        <v>385</v>
      </c>
      <c r="W56" s="37">
        <v>2038</v>
      </c>
      <c r="X56" s="37">
        <v>6656</v>
      </c>
      <c r="Y56" s="37">
        <v>8694</v>
      </c>
      <c r="Z56" s="36">
        <v>80422</v>
      </c>
      <c r="AA56" s="36">
        <v>89027</v>
      </c>
      <c r="AB56" s="36">
        <v>169449</v>
      </c>
      <c r="AC56" s="36">
        <v>25914</v>
      </c>
      <c r="AD56" s="36">
        <v>18467</v>
      </c>
      <c r="AE56" s="36">
        <v>44381</v>
      </c>
      <c r="AF56" s="36">
        <v>2082</v>
      </c>
      <c r="AG56" s="36">
        <v>2981</v>
      </c>
      <c r="AH56" s="36">
        <v>5063</v>
      </c>
      <c r="AI56" s="36">
        <v>108418</v>
      </c>
      <c r="AJ56" s="36">
        <v>110475</v>
      </c>
      <c r="AK56" s="36">
        <v>218893</v>
      </c>
    </row>
    <row r="57" spans="1:37" s="39" customFormat="1" ht="11.25" x14ac:dyDescent="0.2">
      <c r="A57" s="36" t="s">
        <v>49</v>
      </c>
      <c r="B57" s="38">
        <v>66042</v>
      </c>
      <c r="C57" s="38">
        <v>71262</v>
      </c>
      <c r="D57" s="38">
        <v>137304</v>
      </c>
      <c r="E57" s="38">
        <v>19837</v>
      </c>
      <c r="F57" s="38">
        <v>13358</v>
      </c>
      <c r="G57" s="38">
        <v>33195</v>
      </c>
      <c r="H57" s="38">
        <v>2855</v>
      </c>
      <c r="I57" s="38">
        <v>4829</v>
      </c>
      <c r="J57" s="38">
        <v>7684</v>
      </c>
      <c r="K57" s="38">
        <v>88734</v>
      </c>
      <c r="L57" s="38">
        <v>89449</v>
      </c>
      <c r="M57" s="38">
        <v>178183</v>
      </c>
      <c r="N57" s="37">
        <v>1333</v>
      </c>
      <c r="O57" s="37">
        <v>3174</v>
      </c>
      <c r="P57" s="37">
        <v>4507</v>
      </c>
      <c r="Q57" s="37">
        <v>468</v>
      </c>
      <c r="R57" s="37">
        <v>1898</v>
      </c>
      <c r="S57" s="37">
        <v>2366</v>
      </c>
      <c r="T57" s="37">
        <v>148</v>
      </c>
      <c r="U57" s="37">
        <v>376</v>
      </c>
      <c r="V57" s="37">
        <v>524</v>
      </c>
      <c r="W57" s="37">
        <v>1949</v>
      </c>
      <c r="X57" s="37">
        <v>5448</v>
      </c>
      <c r="Y57" s="37">
        <v>7397</v>
      </c>
      <c r="Z57" s="36">
        <v>67375</v>
      </c>
      <c r="AA57" s="36">
        <v>74436</v>
      </c>
      <c r="AB57" s="36">
        <v>141811</v>
      </c>
      <c r="AC57" s="36">
        <v>20305</v>
      </c>
      <c r="AD57" s="36">
        <v>15256</v>
      </c>
      <c r="AE57" s="36">
        <v>35561</v>
      </c>
      <c r="AF57" s="36">
        <v>3003</v>
      </c>
      <c r="AG57" s="36">
        <v>5205</v>
      </c>
      <c r="AH57" s="36">
        <v>8208</v>
      </c>
      <c r="AI57" s="36">
        <v>90683</v>
      </c>
      <c r="AJ57" s="36">
        <v>94897</v>
      </c>
      <c r="AK57" s="36">
        <v>185580</v>
      </c>
    </row>
    <row r="58" spans="1:37" s="39" customFormat="1" ht="11.25" x14ac:dyDescent="0.2">
      <c r="A58" s="36" t="s">
        <v>50</v>
      </c>
      <c r="B58" s="38">
        <v>73152</v>
      </c>
      <c r="C58" s="38">
        <v>78845</v>
      </c>
      <c r="D58" s="38">
        <v>151997</v>
      </c>
      <c r="E58" s="38">
        <v>21282</v>
      </c>
      <c r="F58" s="38">
        <v>14236</v>
      </c>
      <c r="G58" s="38">
        <v>35518</v>
      </c>
      <c r="H58" s="38">
        <v>5956</v>
      </c>
      <c r="I58" s="38">
        <v>9392</v>
      </c>
      <c r="J58" s="38">
        <v>15348</v>
      </c>
      <c r="K58" s="38">
        <v>100390</v>
      </c>
      <c r="L58" s="38">
        <v>102473</v>
      </c>
      <c r="M58" s="38">
        <v>202863</v>
      </c>
      <c r="N58" s="37">
        <v>1525</v>
      </c>
      <c r="O58" s="37">
        <v>3352</v>
      </c>
      <c r="P58" s="37">
        <v>4877</v>
      </c>
      <c r="Q58" s="37">
        <v>532</v>
      </c>
      <c r="R58" s="37">
        <v>1892</v>
      </c>
      <c r="S58" s="37">
        <v>2424</v>
      </c>
      <c r="T58" s="37">
        <v>215</v>
      </c>
      <c r="U58" s="37">
        <v>888</v>
      </c>
      <c r="V58" s="37">
        <v>1103</v>
      </c>
      <c r="W58" s="37">
        <v>2272</v>
      </c>
      <c r="X58" s="37">
        <v>6132</v>
      </c>
      <c r="Y58" s="37">
        <v>8404</v>
      </c>
      <c r="Z58" s="36">
        <v>74677</v>
      </c>
      <c r="AA58" s="36">
        <v>82197</v>
      </c>
      <c r="AB58" s="36">
        <v>156874</v>
      </c>
      <c r="AC58" s="36">
        <v>21814</v>
      </c>
      <c r="AD58" s="36">
        <v>16128</v>
      </c>
      <c r="AE58" s="36">
        <v>37942</v>
      </c>
      <c r="AF58" s="36">
        <v>6171</v>
      </c>
      <c r="AG58" s="36">
        <v>10280</v>
      </c>
      <c r="AH58" s="36">
        <v>16451</v>
      </c>
      <c r="AI58" s="36">
        <v>102662</v>
      </c>
      <c r="AJ58" s="36">
        <v>108605</v>
      </c>
      <c r="AK58" s="36">
        <v>211267</v>
      </c>
    </row>
    <row r="59" spans="1:37" s="39" customFormat="1" ht="11.25" x14ac:dyDescent="0.2">
      <c r="A59" s="36" t="s">
        <v>51</v>
      </c>
      <c r="B59" s="38">
        <v>69893</v>
      </c>
      <c r="C59" s="38">
        <v>74601</v>
      </c>
      <c r="D59" s="38">
        <v>144494</v>
      </c>
      <c r="E59" s="38">
        <v>18767</v>
      </c>
      <c r="F59" s="38">
        <v>12823</v>
      </c>
      <c r="G59" s="38">
        <v>31590</v>
      </c>
      <c r="H59" s="38">
        <v>13041</v>
      </c>
      <c r="I59" s="38">
        <v>19548</v>
      </c>
      <c r="J59" s="38">
        <v>32589</v>
      </c>
      <c r="K59" s="38">
        <v>101701</v>
      </c>
      <c r="L59" s="38">
        <v>106972</v>
      </c>
      <c r="M59" s="38">
        <v>208673</v>
      </c>
      <c r="N59" s="37">
        <v>1736</v>
      </c>
      <c r="O59" s="37">
        <v>2769</v>
      </c>
      <c r="P59" s="37">
        <v>4505</v>
      </c>
      <c r="Q59" s="37">
        <v>611</v>
      </c>
      <c r="R59" s="37">
        <v>1675</v>
      </c>
      <c r="S59" s="37">
        <v>2286</v>
      </c>
      <c r="T59" s="37">
        <v>497</v>
      </c>
      <c r="U59" s="37">
        <v>2191</v>
      </c>
      <c r="V59" s="37">
        <v>2688</v>
      </c>
      <c r="W59" s="37">
        <v>2844</v>
      </c>
      <c r="X59" s="37">
        <v>6635</v>
      </c>
      <c r="Y59" s="37">
        <v>9479</v>
      </c>
      <c r="Z59" s="36">
        <v>71629</v>
      </c>
      <c r="AA59" s="36">
        <v>77370</v>
      </c>
      <c r="AB59" s="36">
        <v>148999</v>
      </c>
      <c r="AC59" s="36">
        <v>19378</v>
      </c>
      <c r="AD59" s="36">
        <v>14498</v>
      </c>
      <c r="AE59" s="36">
        <v>33876</v>
      </c>
      <c r="AF59" s="36">
        <v>13538</v>
      </c>
      <c r="AG59" s="36">
        <v>21739</v>
      </c>
      <c r="AH59" s="36">
        <v>35277</v>
      </c>
      <c r="AI59" s="36">
        <v>104545</v>
      </c>
      <c r="AJ59" s="36">
        <v>113607</v>
      </c>
      <c r="AK59" s="36">
        <v>218152</v>
      </c>
    </row>
    <row r="60" spans="1:37" s="39" customFormat="1" ht="11.25" x14ac:dyDescent="0.2">
      <c r="A60" s="36" t="s">
        <v>52</v>
      </c>
      <c r="B60" s="38">
        <v>18065</v>
      </c>
      <c r="C60" s="38">
        <v>16380</v>
      </c>
      <c r="D60" s="38">
        <v>34445</v>
      </c>
      <c r="E60" s="38">
        <v>8899</v>
      </c>
      <c r="F60" s="38">
        <v>6027</v>
      </c>
      <c r="G60" s="38">
        <v>14926</v>
      </c>
      <c r="H60" s="38">
        <v>47860</v>
      </c>
      <c r="I60" s="38">
        <v>62861</v>
      </c>
      <c r="J60" s="38">
        <v>110721</v>
      </c>
      <c r="K60" s="38">
        <v>74824</v>
      </c>
      <c r="L60" s="38">
        <v>85268</v>
      </c>
      <c r="M60" s="38">
        <v>160092</v>
      </c>
      <c r="N60" s="37">
        <v>1046</v>
      </c>
      <c r="O60" s="37">
        <v>648</v>
      </c>
      <c r="P60" s="37">
        <v>1694</v>
      </c>
      <c r="Q60" s="37">
        <v>290</v>
      </c>
      <c r="R60" s="37">
        <v>548</v>
      </c>
      <c r="S60" s="37">
        <v>838</v>
      </c>
      <c r="T60" s="37">
        <v>379</v>
      </c>
      <c r="U60" s="37">
        <v>1418</v>
      </c>
      <c r="V60" s="37">
        <v>1797</v>
      </c>
      <c r="W60" s="37">
        <v>1715</v>
      </c>
      <c r="X60" s="37">
        <v>2614</v>
      </c>
      <c r="Y60" s="37">
        <v>4329</v>
      </c>
      <c r="Z60" s="36">
        <v>19111</v>
      </c>
      <c r="AA60" s="36">
        <v>17028</v>
      </c>
      <c r="AB60" s="36">
        <v>36139</v>
      </c>
      <c r="AC60" s="36">
        <v>9189</v>
      </c>
      <c r="AD60" s="36">
        <v>6575</v>
      </c>
      <c r="AE60" s="36">
        <v>15764</v>
      </c>
      <c r="AF60" s="36">
        <v>48239</v>
      </c>
      <c r="AG60" s="36">
        <v>64279</v>
      </c>
      <c r="AH60" s="36">
        <v>112518</v>
      </c>
      <c r="AI60" s="36">
        <v>76539</v>
      </c>
      <c r="AJ60" s="36">
        <v>87882</v>
      </c>
      <c r="AK60" s="36">
        <v>164421</v>
      </c>
    </row>
    <row r="61" spans="1:37" s="39" customFormat="1" ht="11.25" x14ac:dyDescent="0.2">
      <c r="A61" s="36" t="s">
        <v>53</v>
      </c>
      <c r="B61" s="38">
        <v>3220</v>
      </c>
      <c r="C61" s="38">
        <v>2464</v>
      </c>
      <c r="D61" s="38">
        <v>5684</v>
      </c>
      <c r="E61" s="38">
        <v>5545</v>
      </c>
      <c r="F61" s="38">
        <v>3851</v>
      </c>
      <c r="G61" s="38">
        <v>9396</v>
      </c>
      <c r="H61" s="38">
        <v>48421</v>
      </c>
      <c r="I61" s="38">
        <v>69219</v>
      </c>
      <c r="J61" s="38">
        <v>117640</v>
      </c>
      <c r="K61" s="38">
        <v>57186</v>
      </c>
      <c r="L61" s="38">
        <v>75534</v>
      </c>
      <c r="M61" s="38">
        <v>132720</v>
      </c>
      <c r="N61" s="37">
        <v>487</v>
      </c>
      <c r="O61" s="37">
        <v>134</v>
      </c>
      <c r="P61" s="37">
        <v>621</v>
      </c>
      <c r="Q61" s="37">
        <v>271</v>
      </c>
      <c r="R61" s="37">
        <v>239</v>
      </c>
      <c r="S61" s="37">
        <v>510</v>
      </c>
      <c r="T61" s="37">
        <v>485</v>
      </c>
      <c r="U61" s="37">
        <v>633</v>
      </c>
      <c r="V61" s="37">
        <v>1118</v>
      </c>
      <c r="W61" s="37">
        <v>1243</v>
      </c>
      <c r="X61" s="37">
        <v>1006</v>
      </c>
      <c r="Y61" s="37">
        <v>2249</v>
      </c>
      <c r="Z61" s="36">
        <v>3707</v>
      </c>
      <c r="AA61" s="36">
        <v>2598</v>
      </c>
      <c r="AB61" s="36">
        <v>6305</v>
      </c>
      <c r="AC61" s="36">
        <v>5816</v>
      </c>
      <c r="AD61" s="36">
        <v>4090</v>
      </c>
      <c r="AE61" s="36">
        <v>9906</v>
      </c>
      <c r="AF61" s="36">
        <v>48906</v>
      </c>
      <c r="AG61" s="36">
        <v>69852</v>
      </c>
      <c r="AH61" s="36">
        <v>118758</v>
      </c>
      <c r="AI61" s="36">
        <v>58429</v>
      </c>
      <c r="AJ61" s="36">
        <v>76540</v>
      </c>
      <c r="AK61" s="36">
        <v>134969</v>
      </c>
    </row>
    <row r="62" spans="1:37" s="39" customFormat="1" ht="11.25" x14ac:dyDescent="0.2">
      <c r="A62" s="36" t="s">
        <v>54</v>
      </c>
      <c r="B62" s="38">
        <v>1328</v>
      </c>
      <c r="C62" s="38">
        <v>851</v>
      </c>
      <c r="D62" s="38">
        <v>2179</v>
      </c>
      <c r="E62" s="38">
        <v>4127</v>
      </c>
      <c r="F62" s="38">
        <v>3042</v>
      </c>
      <c r="G62" s="38">
        <v>7169</v>
      </c>
      <c r="H62" s="38">
        <v>37962</v>
      </c>
      <c r="I62" s="38">
        <v>59142</v>
      </c>
      <c r="J62" s="38">
        <v>97104</v>
      </c>
      <c r="K62" s="38">
        <v>43417</v>
      </c>
      <c r="L62" s="38">
        <v>63035</v>
      </c>
      <c r="M62" s="38">
        <v>106452</v>
      </c>
      <c r="N62" s="37">
        <v>205</v>
      </c>
      <c r="O62" s="37">
        <v>67</v>
      </c>
      <c r="P62" s="37">
        <v>272</v>
      </c>
      <c r="Q62" s="37">
        <v>244</v>
      </c>
      <c r="R62" s="37">
        <v>216</v>
      </c>
      <c r="S62" s="37">
        <v>460</v>
      </c>
      <c r="T62" s="37">
        <v>562</v>
      </c>
      <c r="U62" s="37">
        <v>557</v>
      </c>
      <c r="V62" s="37">
        <v>1119</v>
      </c>
      <c r="W62" s="37">
        <v>1011</v>
      </c>
      <c r="X62" s="37">
        <v>840</v>
      </c>
      <c r="Y62" s="37">
        <v>1851</v>
      </c>
      <c r="Z62" s="36">
        <v>1533</v>
      </c>
      <c r="AA62" s="36">
        <v>918</v>
      </c>
      <c r="AB62" s="36">
        <v>2451</v>
      </c>
      <c r="AC62" s="36">
        <v>4371</v>
      </c>
      <c r="AD62" s="36">
        <v>3258</v>
      </c>
      <c r="AE62" s="36">
        <v>7629</v>
      </c>
      <c r="AF62" s="36">
        <v>38524</v>
      </c>
      <c r="AG62" s="36">
        <v>59699</v>
      </c>
      <c r="AH62" s="36">
        <v>98223</v>
      </c>
      <c r="AI62" s="36">
        <v>44428</v>
      </c>
      <c r="AJ62" s="36">
        <v>63875</v>
      </c>
      <c r="AK62" s="36">
        <v>108303</v>
      </c>
    </row>
    <row r="63" spans="1:37" s="39" customFormat="1" ht="11.25" x14ac:dyDescent="0.2">
      <c r="A63" s="36" t="s">
        <v>55</v>
      </c>
      <c r="B63" s="38">
        <v>598</v>
      </c>
      <c r="C63" s="38">
        <v>370</v>
      </c>
      <c r="D63" s="38">
        <v>968</v>
      </c>
      <c r="E63" s="38">
        <v>3035</v>
      </c>
      <c r="F63" s="38">
        <v>2228</v>
      </c>
      <c r="G63" s="38">
        <v>5263</v>
      </c>
      <c r="H63" s="38">
        <v>36427</v>
      </c>
      <c r="I63" s="38">
        <v>61143</v>
      </c>
      <c r="J63" s="38">
        <v>97570</v>
      </c>
      <c r="K63" s="38">
        <v>40060</v>
      </c>
      <c r="L63" s="38">
        <v>63741</v>
      </c>
      <c r="M63" s="38">
        <v>103801</v>
      </c>
      <c r="N63" s="37">
        <v>74</v>
      </c>
      <c r="O63" s="37">
        <v>25</v>
      </c>
      <c r="P63" s="37">
        <v>99</v>
      </c>
      <c r="Q63" s="37">
        <v>127</v>
      </c>
      <c r="R63" s="37">
        <v>117</v>
      </c>
      <c r="S63" s="37">
        <v>244</v>
      </c>
      <c r="T63" s="37">
        <v>258</v>
      </c>
      <c r="U63" s="37">
        <v>353</v>
      </c>
      <c r="V63" s="37">
        <v>611</v>
      </c>
      <c r="W63" s="37">
        <v>459</v>
      </c>
      <c r="X63" s="37">
        <v>495</v>
      </c>
      <c r="Y63" s="37">
        <v>954</v>
      </c>
      <c r="Z63" s="36">
        <v>672</v>
      </c>
      <c r="AA63" s="36">
        <v>395</v>
      </c>
      <c r="AB63" s="36">
        <v>1067</v>
      </c>
      <c r="AC63" s="36">
        <v>3162</v>
      </c>
      <c r="AD63" s="36">
        <v>2345</v>
      </c>
      <c r="AE63" s="36">
        <v>5507</v>
      </c>
      <c r="AF63" s="36">
        <v>36685</v>
      </c>
      <c r="AG63" s="36">
        <v>61496</v>
      </c>
      <c r="AH63" s="36">
        <v>98181</v>
      </c>
      <c r="AI63" s="36">
        <v>40519</v>
      </c>
      <c r="AJ63" s="36">
        <v>64236</v>
      </c>
      <c r="AK63" s="36">
        <v>104755</v>
      </c>
    </row>
    <row r="64" spans="1:37" s="39" customFormat="1" ht="11.25" x14ac:dyDescent="0.2">
      <c r="A64" s="36" t="s">
        <v>56</v>
      </c>
      <c r="B64" s="38">
        <v>192</v>
      </c>
      <c r="C64" s="38">
        <v>186</v>
      </c>
      <c r="D64" s="38">
        <v>378</v>
      </c>
      <c r="E64" s="38">
        <v>2181</v>
      </c>
      <c r="F64" s="38">
        <v>1562</v>
      </c>
      <c r="G64" s="38">
        <v>3743</v>
      </c>
      <c r="H64" s="38">
        <v>26556</v>
      </c>
      <c r="I64" s="38">
        <v>50413</v>
      </c>
      <c r="J64" s="38">
        <v>76969</v>
      </c>
      <c r="K64" s="38">
        <v>28929</v>
      </c>
      <c r="L64" s="38">
        <v>52161</v>
      </c>
      <c r="M64" s="38">
        <v>81090</v>
      </c>
      <c r="N64" s="37">
        <v>28</v>
      </c>
      <c r="O64" s="37">
        <v>7</v>
      </c>
      <c r="P64" s="37">
        <v>35</v>
      </c>
      <c r="Q64" s="37">
        <v>104</v>
      </c>
      <c r="R64" s="37">
        <v>96</v>
      </c>
      <c r="S64" s="37">
        <v>200</v>
      </c>
      <c r="T64" s="37">
        <v>131</v>
      </c>
      <c r="U64" s="37">
        <v>217</v>
      </c>
      <c r="V64" s="37">
        <v>348</v>
      </c>
      <c r="W64" s="37">
        <v>263</v>
      </c>
      <c r="X64" s="37">
        <v>320</v>
      </c>
      <c r="Y64" s="37">
        <v>583</v>
      </c>
      <c r="Z64" s="36">
        <v>220</v>
      </c>
      <c r="AA64" s="36">
        <v>193</v>
      </c>
      <c r="AB64" s="36">
        <v>413</v>
      </c>
      <c r="AC64" s="36">
        <v>2285</v>
      </c>
      <c r="AD64" s="36">
        <v>1658</v>
      </c>
      <c r="AE64" s="36">
        <v>3943</v>
      </c>
      <c r="AF64" s="36">
        <v>26687</v>
      </c>
      <c r="AG64" s="36">
        <v>50630</v>
      </c>
      <c r="AH64" s="36">
        <v>77317</v>
      </c>
      <c r="AI64" s="36">
        <v>29192</v>
      </c>
      <c r="AJ64" s="36">
        <v>52481</v>
      </c>
      <c r="AK64" s="36">
        <v>81673</v>
      </c>
    </row>
    <row r="65" spans="1:37" s="39" customFormat="1" ht="11.25" x14ac:dyDescent="0.2">
      <c r="A65" s="36" t="s">
        <v>57</v>
      </c>
      <c r="B65" s="38">
        <v>47</v>
      </c>
      <c r="C65" s="38">
        <v>57</v>
      </c>
      <c r="D65" s="38">
        <v>104</v>
      </c>
      <c r="E65" s="38">
        <v>818</v>
      </c>
      <c r="F65" s="38">
        <v>697</v>
      </c>
      <c r="G65" s="38">
        <v>1515</v>
      </c>
      <c r="H65" s="38">
        <v>9884</v>
      </c>
      <c r="I65" s="38">
        <v>25219</v>
      </c>
      <c r="J65" s="38">
        <v>35103</v>
      </c>
      <c r="K65" s="38">
        <v>10749</v>
      </c>
      <c r="L65" s="38">
        <v>25973</v>
      </c>
      <c r="M65" s="38">
        <v>36722</v>
      </c>
      <c r="N65" s="37">
        <v>3</v>
      </c>
      <c r="O65" s="37">
        <v>0</v>
      </c>
      <c r="P65" s="37">
        <v>3</v>
      </c>
      <c r="Q65" s="37">
        <v>20</v>
      </c>
      <c r="R65" s="37">
        <v>63</v>
      </c>
      <c r="S65" s="37">
        <v>83</v>
      </c>
      <c r="T65" s="37">
        <v>44</v>
      </c>
      <c r="U65" s="37">
        <v>80</v>
      </c>
      <c r="V65" s="37">
        <v>124</v>
      </c>
      <c r="W65" s="37">
        <v>67</v>
      </c>
      <c r="X65" s="37">
        <v>143</v>
      </c>
      <c r="Y65" s="37">
        <v>210</v>
      </c>
      <c r="Z65" s="36">
        <v>50</v>
      </c>
      <c r="AA65" s="36">
        <v>57</v>
      </c>
      <c r="AB65" s="36">
        <v>107</v>
      </c>
      <c r="AC65" s="36">
        <v>838</v>
      </c>
      <c r="AD65" s="36">
        <v>760</v>
      </c>
      <c r="AE65" s="36">
        <v>1598</v>
      </c>
      <c r="AF65" s="36">
        <v>9928</v>
      </c>
      <c r="AG65" s="36">
        <v>25299</v>
      </c>
      <c r="AH65" s="36">
        <v>35227</v>
      </c>
      <c r="AI65" s="36">
        <v>10816</v>
      </c>
      <c r="AJ65" s="36">
        <v>26116</v>
      </c>
      <c r="AK65" s="36">
        <v>36932</v>
      </c>
    </row>
    <row r="66" spans="1:37" s="41" customFormat="1" ht="11.25" x14ac:dyDescent="0.2">
      <c r="A66" s="40" t="s">
        <v>58</v>
      </c>
      <c r="B66" s="38">
        <v>820596</v>
      </c>
      <c r="C66" s="38">
        <v>837397</v>
      </c>
      <c r="D66" s="38">
        <v>1657993</v>
      </c>
      <c r="E66" s="38">
        <v>215154</v>
      </c>
      <c r="F66" s="38">
        <v>140561</v>
      </c>
      <c r="G66" s="38">
        <v>355715</v>
      </c>
      <c r="H66" s="38">
        <v>236603</v>
      </c>
      <c r="I66" s="38">
        <v>371202</v>
      </c>
      <c r="J66" s="38">
        <v>607805</v>
      </c>
      <c r="K66" s="38">
        <v>1272353</v>
      </c>
      <c r="L66" s="38">
        <v>1349160</v>
      </c>
      <c r="M66" s="38">
        <v>2621513</v>
      </c>
      <c r="N66" s="37">
        <v>252310</v>
      </c>
      <c r="O66" s="37">
        <v>268972</v>
      </c>
      <c r="P66" s="37">
        <v>521282</v>
      </c>
      <c r="Q66" s="37">
        <v>63342</v>
      </c>
      <c r="R66" s="37">
        <v>79405</v>
      </c>
      <c r="S66" s="37">
        <v>142747</v>
      </c>
      <c r="T66" s="37">
        <v>7356</v>
      </c>
      <c r="U66" s="37">
        <v>11478</v>
      </c>
      <c r="V66" s="37">
        <v>18834</v>
      </c>
      <c r="W66" s="37">
        <v>323008</v>
      </c>
      <c r="X66" s="37">
        <v>359855</v>
      </c>
      <c r="Y66" s="37">
        <v>682863</v>
      </c>
      <c r="Z66" s="36">
        <v>1072906</v>
      </c>
      <c r="AA66" s="36">
        <v>1106369</v>
      </c>
      <c r="AB66" s="36">
        <v>2179275</v>
      </c>
      <c r="AC66" s="36">
        <v>278496</v>
      </c>
      <c r="AD66" s="36">
        <v>219966</v>
      </c>
      <c r="AE66" s="36">
        <v>498462</v>
      </c>
      <c r="AF66" s="36">
        <v>243959</v>
      </c>
      <c r="AG66" s="36">
        <v>382680</v>
      </c>
      <c r="AH66" s="36">
        <v>626639</v>
      </c>
      <c r="AI66" s="36">
        <v>1595361</v>
      </c>
      <c r="AJ66" s="36">
        <v>1709015</v>
      </c>
      <c r="AK66" s="36">
        <v>3304376</v>
      </c>
    </row>
    <row r="67" spans="1:37" s="41" customFormat="1" ht="11.25" x14ac:dyDescent="0.2">
      <c r="A67" s="40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</row>
    <row r="68" spans="1:37" s="41" customFormat="1" x14ac:dyDescent="0.2">
      <c r="A68" s="35" t="s">
        <v>27</v>
      </c>
      <c r="B68" s="45"/>
      <c r="C68" s="45"/>
      <c r="D68" s="27"/>
      <c r="E68" s="45"/>
      <c r="F68" s="45"/>
      <c r="G68" s="27"/>
      <c r="H68" s="45"/>
      <c r="I68" s="45"/>
      <c r="J68" s="27"/>
      <c r="K68" s="45"/>
      <c r="L68" s="45"/>
      <c r="M68" s="2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</row>
    <row r="69" spans="1:37" s="41" customFormat="1" ht="11.25" x14ac:dyDescent="0.2">
      <c r="A69" s="36" t="s">
        <v>24</v>
      </c>
      <c r="B69" s="38">
        <v>15</v>
      </c>
      <c r="C69" s="38">
        <v>9</v>
      </c>
      <c r="D69" s="38">
        <v>24</v>
      </c>
      <c r="E69" s="38">
        <v>1155</v>
      </c>
      <c r="F69" s="38">
        <v>1114</v>
      </c>
      <c r="G69" s="38">
        <v>2269</v>
      </c>
      <c r="H69" s="38">
        <v>1372</v>
      </c>
      <c r="I69" s="38">
        <v>1295</v>
      </c>
      <c r="J69" s="38">
        <v>2667</v>
      </c>
      <c r="K69" s="38">
        <v>2542</v>
      </c>
      <c r="L69" s="38">
        <v>2418</v>
      </c>
      <c r="M69" s="38">
        <v>4960</v>
      </c>
      <c r="N69" s="37">
        <v>129758</v>
      </c>
      <c r="O69" s="37">
        <v>123009</v>
      </c>
      <c r="P69" s="37">
        <v>252767</v>
      </c>
      <c r="Q69" s="37">
        <v>17709</v>
      </c>
      <c r="R69" s="37">
        <v>16362</v>
      </c>
      <c r="S69" s="37">
        <v>34071</v>
      </c>
      <c r="T69" s="37">
        <v>1476</v>
      </c>
      <c r="U69" s="37">
        <v>1378</v>
      </c>
      <c r="V69" s="37">
        <v>2854</v>
      </c>
      <c r="W69" s="37">
        <v>148943</v>
      </c>
      <c r="X69" s="37">
        <v>140749</v>
      </c>
      <c r="Y69" s="37">
        <v>289692</v>
      </c>
      <c r="Z69" s="36">
        <v>129773</v>
      </c>
      <c r="AA69" s="36">
        <v>123018</v>
      </c>
      <c r="AB69" s="36">
        <v>252791</v>
      </c>
      <c r="AC69" s="36">
        <v>18864</v>
      </c>
      <c r="AD69" s="36">
        <v>17476</v>
      </c>
      <c r="AE69" s="36">
        <v>36340</v>
      </c>
      <c r="AF69" s="36">
        <v>2848</v>
      </c>
      <c r="AG69" s="36">
        <v>2673</v>
      </c>
      <c r="AH69" s="36">
        <v>5521</v>
      </c>
      <c r="AI69" s="36">
        <v>151485</v>
      </c>
      <c r="AJ69" s="36">
        <v>143167</v>
      </c>
      <c r="AK69" s="36">
        <v>294652</v>
      </c>
    </row>
    <row r="70" spans="1:37" s="41" customFormat="1" ht="11.25" x14ac:dyDescent="0.2">
      <c r="A70" s="36" t="s">
        <v>42</v>
      </c>
      <c r="B70" s="38">
        <v>14392</v>
      </c>
      <c r="C70" s="38">
        <v>9871</v>
      </c>
      <c r="D70" s="38">
        <v>24263</v>
      </c>
      <c r="E70" s="38">
        <v>798</v>
      </c>
      <c r="F70" s="38">
        <v>675</v>
      </c>
      <c r="G70" s="38">
        <v>1473</v>
      </c>
      <c r="H70" s="38">
        <v>1189</v>
      </c>
      <c r="I70" s="38">
        <v>1158</v>
      </c>
      <c r="J70" s="38">
        <v>2347</v>
      </c>
      <c r="K70" s="38">
        <v>16379</v>
      </c>
      <c r="L70" s="38">
        <v>11704</v>
      </c>
      <c r="M70" s="38">
        <v>28083</v>
      </c>
      <c r="N70" s="37">
        <v>32543</v>
      </c>
      <c r="O70" s="37">
        <v>33168</v>
      </c>
      <c r="P70" s="37">
        <v>65711</v>
      </c>
      <c r="Q70" s="37">
        <v>5938</v>
      </c>
      <c r="R70" s="37">
        <v>5901</v>
      </c>
      <c r="S70" s="37">
        <v>11839</v>
      </c>
      <c r="T70" s="37">
        <v>1037</v>
      </c>
      <c r="U70" s="37">
        <v>1092</v>
      </c>
      <c r="V70" s="37">
        <v>2129</v>
      </c>
      <c r="W70" s="37">
        <v>39518</v>
      </c>
      <c r="X70" s="37">
        <v>40161</v>
      </c>
      <c r="Y70" s="37">
        <v>79679</v>
      </c>
      <c r="Z70" s="36">
        <v>46935</v>
      </c>
      <c r="AA70" s="36">
        <v>43039</v>
      </c>
      <c r="AB70" s="36">
        <v>89974</v>
      </c>
      <c r="AC70" s="36">
        <v>6736</v>
      </c>
      <c r="AD70" s="36">
        <v>6576</v>
      </c>
      <c r="AE70" s="36">
        <v>13312</v>
      </c>
      <c r="AF70" s="36">
        <v>2226</v>
      </c>
      <c r="AG70" s="36">
        <v>2250</v>
      </c>
      <c r="AH70" s="36">
        <v>4476</v>
      </c>
      <c r="AI70" s="36">
        <v>55897</v>
      </c>
      <c r="AJ70" s="36">
        <v>51865</v>
      </c>
      <c r="AK70" s="36">
        <v>107762</v>
      </c>
    </row>
    <row r="71" spans="1:37" s="41" customFormat="1" ht="11.25" x14ac:dyDescent="0.2">
      <c r="A71" s="36" t="s">
        <v>43</v>
      </c>
      <c r="B71" s="38">
        <v>39663</v>
      </c>
      <c r="C71" s="38">
        <v>31513</v>
      </c>
      <c r="D71" s="38">
        <v>71176</v>
      </c>
      <c r="E71" s="38">
        <v>1230</v>
      </c>
      <c r="F71" s="38">
        <v>753</v>
      </c>
      <c r="G71" s="38">
        <v>1983</v>
      </c>
      <c r="H71" s="38">
        <v>386</v>
      </c>
      <c r="I71" s="38">
        <v>573</v>
      </c>
      <c r="J71" s="38">
        <v>959</v>
      </c>
      <c r="K71" s="38">
        <v>41279</v>
      </c>
      <c r="L71" s="38">
        <v>32839</v>
      </c>
      <c r="M71" s="38">
        <v>74118</v>
      </c>
      <c r="N71" s="37">
        <v>6690</v>
      </c>
      <c r="O71" s="37">
        <v>8702</v>
      </c>
      <c r="P71" s="37">
        <v>15392</v>
      </c>
      <c r="Q71" s="37">
        <v>2014</v>
      </c>
      <c r="R71" s="37">
        <v>2354</v>
      </c>
      <c r="S71" s="37">
        <v>4368</v>
      </c>
      <c r="T71" s="37">
        <v>460</v>
      </c>
      <c r="U71" s="37">
        <v>464</v>
      </c>
      <c r="V71" s="37">
        <v>924</v>
      </c>
      <c r="W71" s="37">
        <v>9164</v>
      </c>
      <c r="X71" s="37">
        <v>11520</v>
      </c>
      <c r="Y71" s="37">
        <v>20684</v>
      </c>
      <c r="Z71" s="36">
        <v>46353</v>
      </c>
      <c r="AA71" s="36">
        <v>40215</v>
      </c>
      <c r="AB71" s="36">
        <v>86568</v>
      </c>
      <c r="AC71" s="36">
        <v>3244</v>
      </c>
      <c r="AD71" s="36">
        <v>3107</v>
      </c>
      <c r="AE71" s="36">
        <v>6351</v>
      </c>
      <c r="AF71" s="36">
        <v>846</v>
      </c>
      <c r="AG71" s="36">
        <v>1037</v>
      </c>
      <c r="AH71" s="36">
        <v>1883</v>
      </c>
      <c r="AI71" s="36">
        <v>50443</v>
      </c>
      <c r="AJ71" s="36">
        <v>44359</v>
      </c>
      <c r="AK71" s="36">
        <v>94802</v>
      </c>
    </row>
    <row r="72" spans="1:37" s="41" customFormat="1" ht="11.25" x14ac:dyDescent="0.2">
      <c r="A72" s="36" t="s">
        <v>44</v>
      </c>
      <c r="B72" s="38">
        <v>45369</v>
      </c>
      <c r="C72" s="38">
        <v>38993</v>
      </c>
      <c r="D72" s="38">
        <v>84362</v>
      </c>
      <c r="E72" s="38">
        <v>2433</v>
      </c>
      <c r="F72" s="38">
        <v>1650</v>
      </c>
      <c r="G72" s="38">
        <v>4083</v>
      </c>
      <c r="H72" s="38">
        <v>148</v>
      </c>
      <c r="I72" s="38">
        <v>148</v>
      </c>
      <c r="J72" s="38">
        <v>296</v>
      </c>
      <c r="K72" s="38">
        <v>47950</v>
      </c>
      <c r="L72" s="38">
        <v>40791</v>
      </c>
      <c r="M72" s="38">
        <v>88741</v>
      </c>
      <c r="N72" s="37">
        <v>562</v>
      </c>
      <c r="O72" s="37">
        <v>1742</v>
      </c>
      <c r="P72" s="37">
        <v>2304</v>
      </c>
      <c r="Q72" s="37">
        <v>143</v>
      </c>
      <c r="R72" s="37">
        <v>353</v>
      </c>
      <c r="S72" s="37">
        <v>496</v>
      </c>
      <c r="T72" s="37">
        <v>71</v>
      </c>
      <c r="U72" s="37">
        <v>65</v>
      </c>
      <c r="V72" s="37">
        <v>136</v>
      </c>
      <c r="W72" s="37">
        <v>776</v>
      </c>
      <c r="X72" s="37">
        <v>2160</v>
      </c>
      <c r="Y72" s="37">
        <v>2936</v>
      </c>
      <c r="Z72" s="36">
        <v>45931</v>
      </c>
      <c r="AA72" s="36">
        <v>40735</v>
      </c>
      <c r="AB72" s="36">
        <v>86666</v>
      </c>
      <c r="AC72" s="36">
        <v>2576</v>
      </c>
      <c r="AD72" s="36">
        <v>2003</v>
      </c>
      <c r="AE72" s="36">
        <v>4579</v>
      </c>
      <c r="AF72" s="36">
        <v>219</v>
      </c>
      <c r="AG72" s="36">
        <v>213</v>
      </c>
      <c r="AH72" s="36">
        <v>432</v>
      </c>
      <c r="AI72" s="36">
        <v>48726</v>
      </c>
      <c r="AJ72" s="36">
        <v>42951</v>
      </c>
      <c r="AK72" s="36">
        <v>91677</v>
      </c>
    </row>
    <row r="73" spans="1:37" s="41" customFormat="1" ht="11.25" x14ac:dyDescent="0.2">
      <c r="A73" s="36" t="s">
        <v>45</v>
      </c>
      <c r="B73" s="38">
        <v>38845</v>
      </c>
      <c r="C73" s="38">
        <v>37944</v>
      </c>
      <c r="D73" s="38">
        <v>76789</v>
      </c>
      <c r="E73" s="38">
        <v>4308</v>
      </c>
      <c r="F73" s="38">
        <v>2761</v>
      </c>
      <c r="G73" s="38">
        <v>7069</v>
      </c>
      <c r="H73" s="38">
        <v>154</v>
      </c>
      <c r="I73" s="38">
        <v>164</v>
      </c>
      <c r="J73" s="38">
        <v>318</v>
      </c>
      <c r="K73" s="38">
        <v>43307</v>
      </c>
      <c r="L73" s="38">
        <v>40869</v>
      </c>
      <c r="M73" s="38">
        <v>84176</v>
      </c>
      <c r="N73" s="37">
        <v>353</v>
      </c>
      <c r="O73" s="37">
        <v>1848</v>
      </c>
      <c r="P73" s="37">
        <v>2201</v>
      </c>
      <c r="Q73" s="37">
        <v>65</v>
      </c>
      <c r="R73" s="37">
        <v>527</v>
      </c>
      <c r="S73" s="37">
        <v>592</v>
      </c>
      <c r="T73" s="37">
        <v>71</v>
      </c>
      <c r="U73" s="37">
        <v>55</v>
      </c>
      <c r="V73" s="37">
        <v>126</v>
      </c>
      <c r="W73" s="37">
        <v>489</v>
      </c>
      <c r="X73" s="37">
        <v>2430</v>
      </c>
      <c r="Y73" s="37">
        <v>2919</v>
      </c>
      <c r="Z73" s="36">
        <v>39198</v>
      </c>
      <c r="AA73" s="36">
        <v>39792</v>
      </c>
      <c r="AB73" s="36">
        <v>78990</v>
      </c>
      <c r="AC73" s="36">
        <v>4373</v>
      </c>
      <c r="AD73" s="36">
        <v>3288</v>
      </c>
      <c r="AE73" s="36">
        <v>7661</v>
      </c>
      <c r="AF73" s="36">
        <v>225</v>
      </c>
      <c r="AG73" s="36">
        <v>219</v>
      </c>
      <c r="AH73" s="36">
        <v>444</v>
      </c>
      <c r="AI73" s="36">
        <v>43796</v>
      </c>
      <c r="AJ73" s="36">
        <v>43299</v>
      </c>
      <c r="AK73" s="36">
        <v>87095</v>
      </c>
    </row>
    <row r="74" spans="1:37" s="41" customFormat="1" ht="11.25" x14ac:dyDescent="0.2">
      <c r="A74" s="36" t="s">
        <v>46</v>
      </c>
      <c r="B74" s="38">
        <v>66883</v>
      </c>
      <c r="C74" s="38">
        <v>71457</v>
      </c>
      <c r="D74" s="38">
        <v>138340</v>
      </c>
      <c r="E74" s="38">
        <v>10325</v>
      </c>
      <c r="F74" s="38">
        <v>5888</v>
      </c>
      <c r="G74" s="38">
        <v>16213</v>
      </c>
      <c r="H74" s="38">
        <v>561</v>
      </c>
      <c r="I74" s="38">
        <v>847</v>
      </c>
      <c r="J74" s="38">
        <v>1408</v>
      </c>
      <c r="K74" s="38">
        <v>77769</v>
      </c>
      <c r="L74" s="38">
        <v>78192</v>
      </c>
      <c r="M74" s="38">
        <v>155961</v>
      </c>
      <c r="N74" s="37">
        <v>467</v>
      </c>
      <c r="O74" s="37">
        <v>2180</v>
      </c>
      <c r="P74" s="37">
        <v>2647</v>
      </c>
      <c r="Q74" s="37">
        <v>100</v>
      </c>
      <c r="R74" s="37">
        <v>829</v>
      </c>
      <c r="S74" s="37">
        <v>929</v>
      </c>
      <c r="T74" s="37">
        <v>130</v>
      </c>
      <c r="U74" s="37">
        <v>103</v>
      </c>
      <c r="V74" s="37">
        <v>233</v>
      </c>
      <c r="W74" s="37">
        <v>697</v>
      </c>
      <c r="X74" s="37">
        <v>3112</v>
      </c>
      <c r="Y74" s="37">
        <v>3809</v>
      </c>
      <c r="Z74" s="36">
        <v>67350</v>
      </c>
      <c r="AA74" s="36">
        <v>73637</v>
      </c>
      <c r="AB74" s="36">
        <v>140987</v>
      </c>
      <c r="AC74" s="36">
        <v>10425</v>
      </c>
      <c r="AD74" s="36">
        <v>6717</v>
      </c>
      <c r="AE74" s="36">
        <v>17142</v>
      </c>
      <c r="AF74" s="36">
        <v>691</v>
      </c>
      <c r="AG74" s="36">
        <v>950</v>
      </c>
      <c r="AH74" s="36">
        <v>1641</v>
      </c>
      <c r="AI74" s="36">
        <v>78466</v>
      </c>
      <c r="AJ74" s="36">
        <v>81304</v>
      </c>
      <c r="AK74" s="36">
        <v>159770</v>
      </c>
    </row>
    <row r="75" spans="1:37" s="41" customFormat="1" ht="11.25" x14ac:dyDescent="0.2">
      <c r="A75" s="36" t="s">
        <v>47</v>
      </c>
      <c r="B75" s="38">
        <v>67607</v>
      </c>
      <c r="C75" s="38">
        <v>70955</v>
      </c>
      <c r="D75" s="38">
        <v>138562</v>
      </c>
      <c r="E75" s="38">
        <v>12720</v>
      </c>
      <c r="F75" s="38">
        <v>7232</v>
      </c>
      <c r="G75" s="38">
        <v>19952</v>
      </c>
      <c r="H75" s="38">
        <v>1187</v>
      </c>
      <c r="I75" s="38">
        <v>1650</v>
      </c>
      <c r="J75" s="38">
        <v>2837</v>
      </c>
      <c r="K75" s="38">
        <v>81514</v>
      </c>
      <c r="L75" s="38">
        <v>79837</v>
      </c>
      <c r="M75" s="38">
        <v>161351</v>
      </c>
      <c r="N75" s="37">
        <v>465</v>
      </c>
      <c r="O75" s="37">
        <v>1832</v>
      </c>
      <c r="P75" s="37">
        <v>2297</v>
      </c>
      <c r="Q75" s="37">
        <v>112</v>
      </c>
      <c r="R75" s="37">
        <v>860</v>
      </c>
      <c r="S75" s="37">
        <v>972</v>
      </c>
      <c r="T75" s="37">
        <v>183</v>
      </c>
      <c r="U75" s="37">
        <v>148</v>
      </c>
      <c r="V75" s="37">
        <v>331</v>
      </c>
      <c r="W75" s="37">
        <v>760</v>
      </c>
      <c r="X75" s="37">
        <v>2840</v>
      </c>
      <c r="Y75" s="37">
        <v>3600</v>
      </c>
      <c r="Z75" s="36">
        <v>68072</v>
      </c>
      <c r="AA75" s="36">
        <v>72787</v>
      </c>
      <c r="AB75" s="36">
        <v>140859</v>
      </c>
      <c r="AC75" s="36">
        <v>12832</v>
      </c>
      <c r="AD75" s="36">
        <v>8092</v>
      </c>
      <c r="AE75" s="36">
        <v>20924</v>
      </c>
      <c r="AF75" s="36">
        <v>1370</v>
      </c>
      <c r="AG75" s="36">
        <v>1798</v>
      </c>
      <c r="AH75" s="36">
        <v>3168</v>
      </c>
      <c r="AI75" s="36">
        <v>82274</v>
      </c>
      <c r="AJ75" s="36">
        <v>82677</v>
      </c>
      <c r="AK75" s="36">
        <v>164951</v>
      </c>
    </row>
    <row r="76" spans="1:37" s="41" customFormat="1" ht="11.25" x14ac:dyDescent="0.2">
      <c r="A76" s="36" t="s">
        <v>48</v>
      </c>
      <c r="B76" s="38">
        <v>59640</v>
      </c>
      <c r="C76" s="38">
        <v>63061</v>
      </c>
      <c r="D76" s="38">
        <v>122701</v>
      </c>
      <c r="E76" s="38">
        <v>13192</v>
      </c>
      <c r="F76" s="38">
        <v>7553</v>
      </c>
      <c r="G76" s="38">
        <v>20745</v>
      </c>
      <c r="H76" s="38">
        <v>1690</v>
      </c>
      <c r="I76" s="38">
        <v>2494</v>
      </c>
      <c r="J76" s="38">
        <v>4184</v>
      </c>
      <c r="K76" s="38">
        <v>74522</v>
      </c>
      <c r="L76" s="38">
        <v>73108</v>
      </c>
      <c r="M76" s="38">
        <v>147630</v>
      </c>
      <c r="N76" s="37">
        <v>448</v>
      </c>
      <c r="O76" s="37">
        <v>1532</v>
      </c>
      <c r="P76" s="37">
        <v>1980</v>
      </c>
      <c r="Q76" s="37">
        <v>151</v>
      </c>
      <c r="R76" s="37">
        <v>775</v>
      </c>
      <c r="S76" s="37">
        <v>926</v>
      </c>
      <c r="T76" s="37">
        <v>94</v>
      </c>
      <c r="U76" s="37">
        <v>128</v>
      </c>
      <c r="V76" s="37">
        <v>222</v>
      </c>
      <c r="W76" s="37">
        <v>693</v>
      </c>
      <c r="X76" s="37">
        <v>2435</v>
      </c>
      <c r="Y76" s="37">
        <v>3128</v>
      </c>
      <c r="Z76" s="36">
        <v>60088</v>
      </c>
      <c r="AA76" s="36">
        <v>64593</v>
      </c>
      <c r="AB76" s="36">
        <v>124681</v>
      </c>
      <c r="AC76" s="36">
        <v>13343</v>
      </c>
      <c r="AD76" s="36">
        <v>8328</v>
      </c>
      <c r="AE76" s="36">
        <v>21671</v>
      </c>
      <c r="AF76" s="36">
        <v>1784</v>
      </c>
      <c r="AG76" s="36">
        <v>2622</v>
      </c>
      <c r="AH76" s="36">
        <v>4406</v>
      </c>
      <c r="AI76" s="36">
        <v>75215</v>
      </c>
      <c r="AJ76" s="36">
        <v>75543</v>
      </c>
      <c r="AK76" s="36">
        <v>150758</v>
      </c>
    </row>
    <row r="77" spans="1:37" s="41" customFormat="1" ht="11.25" x14ac:dyDescent="0.2">
      <c r="A77" s="36" t="s">
        <v>49</v>
      </c>
      <c r="B77" s="38">
        <v>50833</v>
      </c>
      <c r="C77" s="38">
        <v>54132</v>
      </c>
      <c r="D77" s="38">
        <v>104965</v>
      </c>
      <c r="E77" s="38">
        <v>10808</v>
      </c>
      <c r="F77" s="38">
        <v>6168</v>
      </c>
      <c r="G77" s="38">
        <v>16976</v>
      </c>
      <c r="H77" s="38">
        <v>2460</v>
      </c>
      <c r="I77" s="38">
        <v>3674</v>
      </c>
      <c r="J77" s="38">
        <v>6134</v>
      </c>
      <c r="K77" s="38">
        <v>64101</v>
      </c>
      <c r="L77" s="38">
        <v>63974</v>
      </c>
      <c r="M77" s="38">
        <v>128075</v>
      </c>
      <c r="N77" s="37">
        <v>471</v>
      </c>
      <c r="O77" s="37">
        <v>1319</v>
      </c>
      <c r="P77" s="37">
        <v>1790</v>
      </c>
      <c r="Q77" s="37">
        <v>127</v>
      </c>
      <c r="R77" s="37">
        <v>673</v>
      </c>
      <c r="S77" s="37">
        <v>800</v>
      </c>
      <c r="T77" s="37">
        <v>54</v>
      </c>
      <c r="U77" s="37">
        <v>161</v>
      </c>
      <c r="V77" s="37">
        <v>215</v>
      </c>
      <c r="W77" s="37">
        <v>652</v>
      </c>
      <c r="X77" s="37">
        <v>2153</v>
      </c>
      <c r="Y77" s="37">
        <v>2805</v>
      </c>
      <c r="Z77" s="36">
        <v>51304</v>
      </c>
      <c r="AA77" s="36">
        <v>55451</v>
      </c>
      <c r="AB77" s="36">
        <v>106755</v>
      </c>
      <c r="AC77" s="36">
        <v>10935</v>
      </c>
      <c r="AD77" s="36">
        <v>6841</v>
      </c>
      <c r="AE77" s="36">
        <v>17776</v>
      </c>
      <c r="AF77" s="36">
        <v>2514</v>
      </c>
      <c r="AG77" s="36">
        <v>3835</v>
      </c>
      <c r="AH77" s="36">
        <v>6349</v>
      </c>
      <c r="AI77" s="36">
        <v>64753</v>
      </c>
      <c r="AJ77" s="36">
        <v>66127</v>
      </c>
      <c r="AK77" s="36">
        <v>130880</v>
      </c>
    </row>
    <row r="78" spans="1:37" s="41" customFormat="1" ht="11.25" x14ac:dyDescent="0.2">
      <c r="A78" s="36" t="s">
        <v>50</v>
      </c>
      <c r="B78" s="38">
        <v>63821</v>
      </c>
      <c r="C78" s="38">
        <v>69963</v>
      </c>
      <c r="D78" s="38">
        <v>133784</v>
      </c>
      <c r="E78" s="38">
        <v>13239</v>
      </c>
      <c r="F78" s="38">
        <v>7859</v>
      </c>
      <c r="G78" s="38">
        <v>21098</v>
      </c>
      <c r="H78" s="38">
        <v>5380</v>
      </c>
      <c r="I78" s="38">
        <v>8308</v>
      </c>
      <c r="J78" s="38">
        <v>13688</v>
      </c>
      <c r="K78" s="38">
        <v>82440</v>
      </c>
      <c r="L78" s="38">
        <v>86130</v>
      </c>
      <c r="M78" s="38">
        <v>168570</v>
      </c>
      <c r="N78" s="37">
        <v>822</v>
      </c>
      <c r="O78" s="37">
        <v>2057</v>
      </c>
      <c r="P78" s="37">
        <v>2879</v>
      </c>
      <c r="Q78" s="37">
        <v>221</v>
      </c>
      <c r="R78" s="37">
        <v>968</v>
      </c>
      <c r="S78" s="37">
        <v>1189</v>
      </c>
      <c r="T78" s="37">
        <v>114</v>
      </c>
      <c r="U78" s="37">
        <v>507</v>
      </c>
      <c r="V78" s="37">
        <v>621</v>
      </c>
      <c r="W78" s="37">
        <v>1157</v>
      </c>
      <c r="X78" s="37">
        <v>3532</v>
      </c>
      <c r="Y78" s="37">
        <v>4689</v>
      </c>
      <c r="Z78" s="36">
        <v>64643</v>
      </c>
      <c r="AA78" s="36">
        <v>72020</v>
      </c>
      <c r="AB78" s="36">
        <v>136663</v>
      </c>
      <c r="AC78" s="36">
        <v>13460</v>
      </c>
      <c r="AD78" s="36">
        <v>8827</v>
      </c>
      <c r="AE78" s="36">
        <v>22287</v>
      </c>
      <c r="AF78" s="36">
        <v>5494</v>
      </c>
      <c r="AG78" s="36">
        <v>8815</v>
      </c>
      <c r="AH78" s="36">
        <v>14309</v>
      </c>
      <c r="AI78" s="36">
        <v>83597</v>
      </c>
      <c r="AJ78" s="36">
        <v>89662</v>
      </c>
      <c r="AK78" s="36">
        <v>173259</v>
      </c>
    </row>
    <row r="79" spans="1:37" s="41" customFormat="1" ht="11.25" x14ac:dyDescent="0.2">
      <c r="A79" s="36" t="s">
        <v>51</v>
      </c>
      <c r="B79" s="38">
        <v>67534</v>
      </c>
      <c r="C79" s="38">
        <v>70802</v>
      </c>
      <c r="D79" s="38">
        <v>138336</v>
      </c>
      <c r="E79" s="38">
        <v>13238</v>
      </c>
      <c r="F79" s="38">
        <v>7529</v>
      </c>
      <c r="G79" s="38">
        <v>20767</v>
      </c>
      <c r="H79" s="38">
        <v>16129</v>
      </c>
      <c r="I79" s="38">
        <v>23589</v>
      </c>
      <c r="J79" s="38">
        <v>39718</v>
      </c>
      <c r="K79" s="38">
        <v>96901</v>
      </c>
      <c r="L79" s="38">
        <v>101920</v>
      </c>
      <c r="M79" s="38">
        <v>198821</v>
      </c>
      <c r="N79" s="37">
        <v>1214</v>
      </c>
      <c r="O79" s="37">
        <v>2100</v>
      </c>
      <c r="P79" s="37">
        <v>3314</v>
      </c>
      <c r="Q79" s="37">
        <v>305</v>
      </c>
      <c r="R79" s="37">
        <v>956</v>
      </c>
      <c r="S79" s="37">
        <v>1261</v>
      </c>
      <c r="T79" s="37">
        <v>330</v>
      </c>
      <c r="U79" s="37">
        <v>1830</v>
      </c>
      <c r="V79" s="37">
        <v>2160</v>
      </c>
      <c r="W79" s="37">
        <v>1849</v>
      </c>
      <c r="X79" s="37">
        <v>4886</v>
      </c>
      <c r="Y79" s="37">
        <v>6735</v>
      </c>
      <c r="Z79" s="36">
        <v>68748</v>
      </c>
      <c r="AA79" s="36">
        <v>72902</v>
      </c>
      <c r="AB79" s="36">
        <v>141650</v>
      </c>
      <c r="AC79" s="36">
        <v>13543</v>
      </c>
      <c r="AD79" s="36">
        <v>8485</v>
      </c>
      <c r="AE79" s="36">
        <v>22028</v>
      </c>
      <c r="AF79" s="36">
        <v>16459</v>
      </c>
      <c r="AG79" s="36">
        <v>25419</v>
      </c>
      <c r="AH79" s="36">
        <v>41878</v>
      </c>
      <c r="AI79" s="36">
        <v>98750</v>
      </c>
      <c r="AJ79" s="36">
        <v>106806</v>
      </c>
      <c r="AK79" s="36">
        <v>205556</v>
      </c>
    </row>
    <row r="80" spans="1:37" s="41" customFormat="1" ht="11.25" x14ac:dyDescent="0.2">
      <c r="A80" s="36" t="s">
        <v>52</v>
      </c>
      <c r="B80" s="38">
        <v>11069</v>
      </c>
      <c r="C80" s="38">
        <v>9720</v>
      </c>
      <c r="D80" s="38">
        <v>20789</v>
      </c>
      <c r="E80" s="38">
        <v>5526</v>
      </c>
      <c r="F80" s="38">
        <v>2648</v>
      </c>
      <c r="G80" s="38">
        <v>8174</v>
      </c>
      <c r="H80" s="38">
        <v>65786</v>
      </c>
      <c r="I80" s="38">
        <v>79723</v>
      </c>
      <c r="J80" s="38">
        <v>145509</v>
      </c>
      <c r="K80" s="38">
        <v>82381</v>
      </c>
      <c r="L80" s="38">
        <v>92091</v>
      </c>
      <c r="M80" s="38">
        <v>174472</v>
      </c>
      <c r="N80" s="37">
        <v>433</v>
      </c>
      <c r="O80" s="37">
        <v>285</v>
      </c>
      <c r="P80" s="37">
        <v>718</v>
      </c>
      <c r="Q80" s="37">
        <v>140</v>
      </c>
      <c r="R80" s="37">
        <v>200</v>
      </c>
      <c r="S80" s="37">
        <v>340</v>
      </c>
      <c r="T80" s="37">
        <v>256</v>
      </c>
      <c r="U80" s="37">
        <v>797</v>
      </c>
      <c r="V80" s="37">
        <v>1053</v>
      </c>
      <c r="W80" s="37">
        <v>829</v>
      </c>
      <c r="X80" s="37">
        <v>1282</v>
      </c>
      <c r="Y80" s="37">
        <v>2111</v>
      </c>
      <c r="Z80" s="36">
        <v>11502</v>
      </c>
      <c r="AA80" s="36">
        <v>10005</v>
      </c>
      <c r="AB80" s="36">
        <v>21507</v>
      </c>
      <c r="AC80" s="36">
        <v>5666</v>
      </c>
      <c r="AD80" s="36">
        <v>2848</v>
      </c>
      <c r="AE80" s="36">
        <v>8514</v>
      </c>
      <c r="AF80" s="36">
        <v>66042</v>
      </c>
      <c r="AG80" s="36">
        <v>80520</v>
      </c>
      <c r="AH80" s="36">
        <v>146562</v>
      </c>
      <c r="AI80" s="36">
        <v>83210</v>
      </c>
      <c r="AJ80" s="36">
        <v>93373</v>
      </c>
      <c r="AK80" s="36">
        <v>176583</v>
      </c>
    </row>
    <row r="81" spans="1:37" s="41" customFormat="1" ht="11.25" x14ac:dyDescent="0.2">
      <c r="A81" s="36" t="s">
        <v>53</v>
      </c>
      <c r="B81" s="38">
        <v>1923</v>
      </c>
      <c r="C81" s="38">
        <v>1181</v>
      </c>
      <c r="D81" s="38">
        <v>3104</v>
      </c>
      <c r="E81" s="38">
        <v>3119</v>
      </c>
      <c r="F81" s="38">
        <v>1458</v>
      </c>
      <c r="G81" s="38">
        <v>4577</v>
      </c>
      <c r="H81" s="38">
        <v>64412</v>
      </c>
      <c r="I81" s="38">
        <v>80409</v>
      </c>
      <c r="J81" s="38">
        <v>144821</v>
      </c>
      <c r="K81" s="38">
        <v>69454</v>
      </c>
      <c r="L81" s="38">
        <v>83048</v>
      </c>
      <c r="M81" s="38">
        <v>152502</v>
      </c>
      <c r="N81" s="37">
        <v>102</v>
      </c>
      <c r="O81" s="37">
        <v>25</v>
      </c>
      <c r="P81" s="37">
        <v>127</v>
      </c>
      <c r="Q81" s="37">
        <v>51</v>
      </c>
      <c r="R81" s="37">
        <v>60</v>
      </c>
      <c r="S81" s="37">
        <v>111</v>
      </c>
      <c r="T81" s="37">
        <v>152</v>
      </c>
      <c r="U81" s="37">
        <v>185</v>
      </c>
      <c r="V81" s="37">
        <v>337</v>
      </c>
      <c r="W81" s="37">
        <v>305</v>
      </c>
      <c r="X81" s="37">
        <v>270</v>
      </c>
      <c r="Y81" s="37">
        <v>575</v>
      </c>
      <c r="Z81" s="36">
        <v>2025</v>
      </c>
      <c r="AA81" s="36">
        <v>1206</v>
      </c>
      <c r="AB81" s="36">
        <v>3231</v>
      </c>
      <c r="AC81" s="36">
        <v>3170</v>
      </c>
      <c r="AD81" s="36">
        <v>1518</v>
      </c>
      <c r="AE81" s="36">
        <v>4688</v>
      </c>
      <c r="AF81" s="36">
        <v>64564</v>
      </c>
      <c r="AG81" s="36">
        <v>80594</v>
      </c>
      <c r="AH81" s="36">
        <v>145158</v>
      </c>
      <c r="AI81" s="36">
        <v>69759</v>
      </c>
      <c r="AJ81" s="36">
        <v>83318</v>
      </c>
      <c r="AK81" s="36">
        <v>153077</v>
      </c>
    </row>
    <row r="82" spans="1:37" s="41" customFormat="1" ht="11.25" x14ac:dyDescent="0.2">
      <c r="A82" s="36" t="s">
        <v>54</v>
      </c>
      <c r="B82" s="38">
        <v>659</v>
      </c>
      <c r="C82" s="38">
        <v>316</v>
      </c>
      <c r="D82" s="38">
        <v>975</v>
      </c>
      <c r="E82" s="38">
        <v>1911</v>
      </c>
      <c r="F82" s="38">
        <v>862</v>
      </c>
      <c r="G82" s="38">
        <v>2773</v>
      </c>
      <c r="H82" s="38">
        <v>39298</v>
      </c>
      <c r="I82" s="38">
        <v>53906</v>
      </c>
      <c r="J82" s="38">
        <v>93204</v>
      </c>
      <c r="K82" s="38">
        <v>41868</v>
      </c>
      <c r="L82" s="38">
        <v>55084</v>
      </c>
      <c r="M82" s="38">
        <v>96952</v>
      </c>
      <c r="N82" s="37">
        <v>44</v>
      </c>
      <c r="O82" s="37">
        <v>7</v>
      </c>
      <c r="P82" s="37">
        <v>51</v>
      </c>
      <c r="Q82" s="37">
        <v>61</v>
      </c>
      <c r="R82" s="37">
        <v>38</v>
      </c>
      <c r="S82" s="37">
        <v>99</v>
      </c>
      <c r="T82" s="37">
        <v>114</v>
      </c>
      <c r="U82" s="37">
        <v>124</v>
      </c>
      <c r="V82" s="37">
        <v>238</v>
      </c>
      <c r="W82" s="37">
        <v>219</v>
      </c>
      <c r="X82" s="37">
        <v>169</v>
      </c>
      <c r="Y82" s="37">
        <v>388</v>
      </c>
      <c r="Z82" s="36">
        <v>703</v>
      </c>
      <c r="AA82" s="36">
        <v>323</v>
      </c>
      <c r="AB82" s="36">
        <v>1026</v>
      </c>
      <c r="AC82" s="36">
        <v>1972</v>
      </c>
      <c r="AD82" s="36">
        <v>900</v>
      </c>
      <c r="AE82" s="36">
        <v>2872</v>
      </c>
      <c r="AF82" s="36">
        <v>39412</v>
      </c>
      <c r="AG82" s="36">
        <v>54030</v>
      </c>
      <c r="AH82" s="36">
        <v>93442</v>
      </c>
      <c r="AI82" s="36">
        <v>42087</v>
      </c>
      <c r="AJ82" s="36">
        <v>55253</v>
      </c>
      <c r="AK82" s="36">
        <v>97340</v>
      </c>
    </row>
    <row r="83" spans="1:37" s="41" customFormat="1" ht="11.25" x14ac:dyDescent="0.2">
      <c r="A83" s="36" t="s">
        <v>55</v>
      </c>
      <c r="B83" s="38">
        <v>255</v>
      </c>
      <c r="C83" s="38">
        <v>96</v>
      </c>
      <c r="D83" s="38">
        <v>351</v>
      </c>
      <c r="E83" s="38">
        <v>1075</v>
      </c>
      <c r="F83" s="38">
        <v>530</v>
      </c>
      <c r="G83" s="38">
        <v>1605</v>
      </c>
      <c r="H83" s="38">
        <v>38264</v>
      </c>
      <c r="I83" s="38">
        <v>57957</v>
      </c>
      <c r="J83" s="38">
        <v>96221</v>
      </c>
      <c r="K83" s="38">
        <v>39594</v>
      </c>
      <c r="L83" s="38">
        <v>58583</v>
      </c>
      <c r="M83" s="38">
        <v>98177</v>
      </c>
      <c r="N83" s="37">
        <v>11</v>
      </c>
      <c r="O83" s="37">
        <v>7</v>
      </c>
      <c r="P83" s="37">
        <v>18</v>
      </c>
      <c r="Q83" s="37">
        <v>33</v>
      </c>
      <c r="R83" s="37">
        <v>27</v>
      </c>
      <c r="S83" s="37">
        <v>60</v>
      </c>
      <c r="T83" s="37">
        <v>49</v>
      </c>
      <c r="U83" s="37">
        <v>53</v>
      </c>
      <c r="V83" s="37">
        <v>102</v>
      </c>
      <c r="W83" s="37">
        <v>93</v>
      </c>
      <c r="X83" s="37">
        <v>87</v>
      </c>
      <c r="Y83" s="37">
        <v>180</v>
      </c>
      <c r="Z83" s="36">
        <v>266</v>
      </c>
      <c r="AA83" s="36">
        <v>103</v>
      </c>
      <c r="AB83" s="36">
        <v>369</v>
      </c>
      <c r="AC83" s="36">
        <v>1108</v>
      </c>
      <c r="AD83" s="36">
        <v>557</v>
      </c>
      <c r="AE83" s="36">
        <v>1665</v>
      </c>
      <c r="AF83" s="36">
        <v>38313</v>
      </c>
      <c r="AG83" s="36">
        <v>58010</v>
      </c>
      <c r="AH83" s="36">
        <v>96323</v>
      </c>
      <c r="AI83" s="36">
        <v>39687</v>
      </c>
      <c r="AJ83" s="36">
        <v>58670</v>
      </c>
      <c r="AK83" s="36">
        <v>98357</v>
      </c>
    </row>
    <row r="84" spans="1:37" s="41" customFormat="1" ht="11.25" x14ac:dyDescent="0.2">
      <c r="A84" s="36" t="s">
        <v>56</v>
      </c>
      <c r="B84" s="38">
        <v>102</v>
      </c>
      <c r="C84" s="38">
        <v>59</v>
      </c>
      <c r="D84" s="38">
        <v>161</v>
      </c>
      <c r="E84" s="38">
        <v>1007</v>
      </c>
      <c r="F84" s="38">
        <v>502</v>
      </c>
      <c r="G84" s="38">
        <v>1509</v>
      </c>
      <c r="H84" s="38">
        <v>31006</v>
      </c>
      <c r="I84" s="38">
        <v>53514</v>
      </c>
      <c r="J84" s="38">
        <v>84520</v>
      </c>
      <c r="K84" s="38">
        <v>32115</v>
      </c>
      <c r="L84" s="38">
        <v>54075</v>
      </c>
      <c r="M84" s="38">
        <v>86190</v>
      </c>
      <c r="N84" s="37">
        <v>6</v>
      </c>
      <c r="O84" s="37">
        <v>1</v>
      </c>
      <c r="P84" s="37">
        <v>7</v>
      </c>
      <c r="Q84" s="37">
        <v>17</v>
      </c>
      <c r="R84" s="37">
        <v>21</v>
      </c>
      <c r="S84" s="37">
        <v>38</v>
      </c>
      <c r="T84" s="37">
        <v>21</v>
      </c>
      <c r="U84" s="37">
        <v>47</v>
      </c>
      <c r="V84" s="37">
        <v>68</v>
      </c>
      <c r="W84" s="37">
        <v>44</v>
      </c>
      <c r="X84" s="37">
        <v>69</v>
      </c>
      <c r="Y84" s="37">
        <v>113</v>
      </c>
      <c r="Z84" s="36">
        <v>108</v>
      </c>
      <c r="AA84" s="36">
        <v>60</v>
      </c>
      <c r="AB84" s="36">
        <v>168</v>
      </c>
      <c r="AC84" s="36">
        <v>1024</v>
      </c>
      <c r="AD84" s="36">
        <v>523</v>
      </c>
      <c r="AE84" s="36">
        <v>1547</v>
      </c>
      <c r="AF84" s="36">
        <v>31027</v>
      </c>
      <c r="AG84" s="36">
        <v>53561</v>
      </c>
      <c r="AH84" s="36">
        <v>84588</v>
      </c>
      <c r="AI84" s="36">
        <v>32159</v>
      </c>
      <c r="AJ84" s="36">
        <v>54144</v>
      </c>
      <c r="AK84" s="36">
        <v>86303</v>
      </c>
    </row>
    <row r="85" spans="1:37" s="41" customFormat="1" ht="11.25" x14ac:dyDescent="0.2">
      <c r="A85" s="36" t="s">
        <v>57</v>
      </c>
      <c r="B85" s="38">
        <v>16</v>
      </c>
      <c r="C85" s="38">
        <v>9</v>
      </c>
      <c r="D85" s="38">
        <v>25</v>
      </c>
      <c r="E85" s="38">
        <v>338</v>
      </c>
      <c r="F85" s="38">
        <v>99</v>
      </c>
      <c r="G85" s="38">
        <v>437</v>
      </c>
      <c r="H85" s="38">
        <v>11012</v>
      </c>
      <c r="I85" s="38">
        <v>25933</v>
      </c>
      <c r="J85" s="38">
        <v>36945</v>
      </c>
      <c r="K85" s="38">
        <v>11366</v>
      </c>
      <c r="L85" s="38">
        <v>26041</v>
      </c>
      <c r="M85" s="38">
        <v>37407</v>
      </c>
      <c r="N85" s="37">
        <v>1</v>
      </c>
      <c r="O85" s="37">
        <v>0</v>
      </c>
      <c r="P85" s="37">
        <v>1</v>
      </c>
      <c r="Q85" s="37">
        <v>4</v>
      </c>
      <c r="R85" s="37">
        <v>7</v>
      </c>
      <c r="S85" s="37">
        <v>11</v>
      </c>
      <c r="T85" s="37">
        <v>5</v>
      </c>
      <c r="U85" s="37">
        <v>11</v>
      </c>
      <c r="V85" s="37">
        <v>16</v>
      </c>
      <c r="W85" s="37">
        <v>10</v>
      </c>
      <c r="X85" s="37">
        <v>18</v>
      </c>
      <c r="Y85" s="37">
        <v>28</v>
      </c>
      <c r="Z85" s="36">
        <v>17</v>
      </c>
      <c r="AA85" s="36">
        <v>9</v>
      </c>
      <c r="AB85" s="36">
        <v>26</v>
      </c>
      <c r="AC85" s="36">
        <v>342</v>
      </c>
      <c r="AD85" s="36">
        <v>106</v>
      </c>
      <c r="AE85" s="36">
        <v>448</v>
      </c>
      <c r="AF85" s="36">
        <v>11017</v>
      </c>
      <c r="AG85" s="36">
        <v>25944</v>
      </c>
      <c r="AH85" s="36">
        <v>36961</v>
      </c>
      <c r="AI85" s="36">
        <v>11376</v>
      </c>
      <c r="AJ85" s="36">
        <v>26059</v>
      </c>
      <c r="AK85" s="36">
        <v>37435</v>
      </c>
    </row>
    <row r="86" spans="1:37" s="41" customFormat="1" ht="11.25" x14ac:dyDescent="0.2">
      <c r="A86" s="40" t="s">
        <v>58</v>
      </c>
      <c r="B86" s="38">
        <v>528626</v>
      </c>
      <c r="C86" s="38">
        <v>530081</v>
      </c>
      <c r="D86" s="38">
        <v>1058707</v>
      </c>
      <c r="E86" s="38">
        <v>96422</v>
      </c>
      <c r="F86" s="38">
        <v>55281</v>
      </c>
      <c r="G86" s="38">
        <v>151703</v>
      </c>
      <c r="H86" s="38">
        <v>280434</v>
      </c>
      <c r="I86" s="38">
        <v>395342</v>
      </c>
      <c r="J86" s="38">
        <v>675776</v>
      </c>
      <c r="K86" s="38">
        <v>905482</v>
      </c>
      <c r="L86" s="38">
        <v>980704</v>
      </c>
      <c r="M86" s="38">
        <v>1886186</v>
      </c>
      <c r="N86" s="37">
        <v>174390</v>
      </c>
      <c r="O86" s="37">
        <v>179814</v>
      </c>
      <c r="P86" s="37">
        <v>354204</v>
      </c>
      <c r="Q86" s="37">
        <v>27191</v>
      </c>
      <c r="R86" s="37">
        <v>30911</v>
      </c>
      <c r="S86" s="37">
        <v>58102</v>
      </c>
      <c r="T86" s="37">
        <v>4617</v>
      </c>
      <c r="U86" s="37">
        <v>7148</v>
      </c>
      <c r="V86" s="37">
        <v>11765</v>
      </c>
      <c r="W86" s="37">
        <v>206198</v>
      </c>
      <c r="X86" s="37">
        <v>217873</v>
      </c>
      <c r="Y86" s="37">
        <v>424071</v>
      </c>
      <c r="Z86" s="36">
        <v>703016</v>
      </c>
      <c r="AA86" s="36">
        <v>709895</v>
      </c>
      <c r="AB86" s="36">
        <v>1412911</v>
      </c>
      <c r="AC86" s="36">
        <v>123613</v>
      </c>
      <c r="AD86" s="36">
        <v>86192</v>
      </c>
      <c r="AE86" s="36">
        <v>209805</v>
      </c>
      <c r="AF86" s="36">
        <v>285051</v>
      </c>
      <c r="AG86" s="36">
        <v>402490</v>
      </c>
      <c r="AH86" s="36">
        <v>687541</v>
      </c>
      <c r="AI86" s="36">
        <v>1111680</v>
      </c>
      <c r="AJ86" s="36">
        <v>1198577</v>
      </c>
      <c r="AK86" s="36">
        <v>2310257</v>
      </c>
    </row>
    <row r="87" spans="1:37" s="41" customFormat="1" ht="11.25" x14ac:dyDescent="0.2">
      <c r="A87" s="40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</row>
    <row r="88" spans="1:37" s="41" customFormat="1" x14ac:dyDescent="0.2">
      <c r="A88" s="35" t="s">
        <v>28</v>
      </c>
      <c r="B88" s="45"/>
      <c r="C88" s="45"/>
      <c r="D88" s="27"/>
      <c r="E88" s="45"/>
      <c r="F88" s="45"/>
      <c r="G88" s="27"/>
      <c r="H88" s="45"/>
      <c r="I88" s="45"/>
      <c r="J88" s="27"/>
      <c r="K88" s="45"/>
      <c r="L88" s="45"/>
      <c r="M88" s="2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</row>
    <row r="89" spans="1:37" s="41" customFormat="1" ht="11.25" x14ac:dyDescent="0.2">
      <c r="A89" s="36" t="s">
        <v>24</v>
      </c>
      <c r="B89" s="38">
        <v>0</v>
      </c>
      <c r="C89" s="38">
        <v>0</v>
      </c>
      <c r="D89" s="38">
        <v>0</v>
      </c>
      <c r="E89" s="38">
        <v>285</v>
      </c>
      <c r="F89" s="38">
        <v>276</v>
      </c>
      <c r="G89" s="38">
        <v>561</v>
      </c>
      <c r="H89" s="38">
        <v>339</v>
      </c>
      <c r="I89" s="38">
        <v>295</v>
      </c>
      <c r="J89" s="38">
        <v>634</v>
      </c>
      <c r="K89" s="38">
        <v>624</v>
      </c>
      <c r="L89" s="38">
        <v>571</v>
      </c>
      <c r="M89" s="38">
        <v>1195</v>
      </c>
      <c r="N89" s="37">
        <v>39023</v>
      </c>
      <c r="O89" s="37">
        <v>36663</v>
      </c>
      <c r="P89" s="37">
        <v>75686</v>
      </c>
      <c r="Q89" s="37">
        <v>5460</v>
      </c>
      <c r="R89" s="37">
        <v>5213</v>
      </c>
      <c r="S89" s="37">
        <v>10673</v>
      </c>
      <c r="T89" s="37">
        <v>313</v>
      </c>
      <c r="U89" s="37">
        <v>278</v>
      </c>
      <c r="V89" s="37">
        <v>591</v>
      </c>
      <c r="W89" s="37">
        <v>44796</v>
      </c>
      <c r="X89" s="37">
        <v>42154</v>
      </c>
      <c r="Y89" s="37">
        <v>86950</v>
      </c>
      <c r="Z89" s="36">
        <v>39023</v>
      </c>
      <c r="AA89" s="36">
        <v>36663</v>
      </c>
      <c r="AB89" s="36">
        <v>75686</v>
      </c>
      <c r="AC89" s="36">
        <v>5745</v>
      </c>
      <c r="AD89" s="36">
        <v>5489</v>
      </c>
      <c r="AE89" s="36">
        <v>11234</v>
      </c>
      <c r="AF89" s="36">
        <v>652</v>
      </c>
      <c r="AG89" s="36">
        <v>573</v>
      </c>
      <c r="AH89" s="36">
        <v>1225</v>
      </c>
      <c r="AI89" s="36">
        <v>45420</v>
      </c>
      <c r="AJ89" s="36">
        <v>42725</v>
      </c>
      <c r="AK89" s="36">
        <v>88145</v>
      </c>
    </row>
    <row r="90" spans="1:37" s="41" customFormat="1" ht="11.25" x14ac:dyDescent="0.2">
      <c r="A90" s="36" t="s">
        <v>42</v>
      </c>
      <c r="B90" s="38">
        <v>5166</v>
      </c>
      <c r="C90" s="38">
        <v>4237</v>
      </c>
      <c r="D90" s="38">
        <v>9403</v>
      </c>
      <c r="E90" s="38">
        <v>156</v>
      </c>
      <c r="F90" s="38">
        <v>164</v>
      </c>
      <c r="G90" s="38">
        <v>320</v>
      </c>
      <c r="H90" s="38">
        <v>269</v>
      </c>
      <c r="I90" s="38">
        <v>273</v>
      </c>
      <c r="J90" s="38">
        <v>542</v>
      </c>
      <c r="K90" s="38">
        <v>5591</v>
      </c>
      <c r="L90" s="38">
        <v>4674</v>
      </c>
      <c r="M90" s="38">
        <v>10265</v>
      </c>
      <c r="N90" s="37">
        <v>7454</v>
      </c>
      <c r="O90" s="37">
        <v>7403</v>
      </c>
      <c r="P90" s="37">
        <v>14857</v>
      </c>
      <c r="Q90" s="37">
        <v>1854</v>
      </c>
      <c r="R90" s="37">
        <v>1833</v>
      </c>
      <c r="S90" s="37">
        <v>3687</v>
      </c>
      <c r="T90" s="37">
        <v>208</v>
      </c>
      <c r="U90" s="37">
        <v>203</v>
      </c>
      <c r="V90" s="37">
        <v>411</v>
      </c>
      <c r="W90" s="37">
        <v>9516</v>
      </c>
      <c r="X90" s="37">
        <v>9439</v>
      </c>
      <c r="Y90" s="37">
        <v>18955</v>
      </c>
      <c r="Z90" s="36">
        <v>12620</v>
      </c>
      <c r="AA90" s="36">
        <v>11640</v>
      </c>
      <c r="AB90" s="36">
        <v>24260</v>
      </c>
      <c r="AC90" s="36">
        <v>2010</v>
      </c>
      <c r="AD90" s="36">
        <v>1997</v>
      </c>
      <c r="AE90" s="36">
        <v>4007</v>
      </c>
      <c r="AF90" s="36">
        <v>477</v>
      </c>
      <c r="AG90" s="36">
        <v>476</v>
      </c>
      <c r="AH90" s="36">
        <v>953</v>
      </c>
      <c r="AI90" s="36">
        <v>15107</v>
      </c>
      <c r="AJ90" s="36">
        <v>14113</v>
      </c>
      <c r="AK90" s="36">
        <v>29220</v>
      </c>
    </row>
    <row r="91" spans="1:37" s="41" customFormat="1" ht="11.25" x14ac:dyDescent="0.2">
      <c r="A91" s="36" t="s">
        <v>43</v>
      </c>
      <c r="B91" s="38">
        <v>13253</v>
      </c>
      <c r="C91" s="38">
        <v>11182</v>
      </c>
      <c r="D91" s="38">
        <v>24435</v>
      </c>
      <c r="E91" s="38">
        <v>478</v>
      </c>
      <c r="F91" s="38">
        <v>329</v>
      </c>
      <c r="G91" s="38">
        <v>807</v>
      </c>
      <c r="H91" s="38">
        <v>150</v>
      </c>
      <c r="I91" s="38">
        <v>214</v>
      </c>
      <c r="J91" s="38">
        <v>364</v>
      </c>
      <c r="K91" s="38">
        <v>13881</v>
      </c>
      <c r="L91" s="38">
        <v>11725</v>
      </c>
      <c r="M91" s="38">
        <v>25606</v>
      </c>
      <c r="N91" s="37">
        <v>2651</v>
      </c>
      <c r="O91" s="37">
        <v>3896</v>
      </c>
      <c r="P91" s="37">
        <v>6547</v>
      </c>
      <c r="Q91" s="37">
        <v>905</v>
      </c>
      <c r="R91" s="37">
        <v>1133</v>
      </c>
      <c r="S91" s="37">
        <v>2038</v>
      </c>
      <c r="T91" s="37">
        <v>206</v>
      </c>
      <c r="U91" s="37">
        <v>219</v>
      </c>
      <c r="V91" s="37">
        <v>425</v>
      </c>
      <c r="W91" s="37">
        <v>3762</v>
      </c>
      <c r="X91" s="37">
        <v>5248</v>
      </c>
      <c r="Y91" s="37">
        <v>9010</v>
      </c>
      <c r="Z91" s="36">
        <v>15904</v>
      </c>
      <c r="AA91" s="36">
        <v>15078</v>
      </c>
      <c r="AB91" s="36">
        <v>30982</v>
      </c>
      <c r="AC91" s="36">
        <v>1383</v>
      </c>
      <c r="AD91" s="36">
        <v>1462</v>
      </c>
      <c r="AE91" s="36">
        <v>2845</v>
      </c>
      <c r="AF91" s="36">
        <v>356</v>
      </c>
      <c r="AG91" s="36">
        <v>433</v>
      </c>
      <c r="AH91" s="36">
        <v>789</v>
      </c>
      <c r="AI91" s="36">
        <v>17643</v>
      </c>
      <c r="AJ91" s="36">
        <v>16973</v>
      </c>
      <c r="AK91" s="36">
        <v>34616</v>
      </c>
    </row>
    <row r="92" spans="1:37" s="41" customFormat="1" ht="11.25" x14ac:dyDescent="0.2">
      <c r="A92" s="36" t="s">
        <v>44</v>
      </c>
      <c r="B92" s="38">
        <v>22353</v>
      </c>
      <c r="C92" s="38">
        <v>18565</v>
      </c>
      <c r="D92" s="38">
        <v>40918</v>
      </c>
      <c r="E92" s="38">
        <v>1289</v>
      </c>
      <c r="F92" s="38">
        <v>891</v>
      </c>
      <c r="G92" s="38">
        <v>2180</v>
      </c>
      <c r="H92" s="38">
        <v>51</v>
      </c>
      <c r="I92" s="38">
        <v>68</v>
      </c>
      <c r="J92" s="38">
        <v>119</v>
      </c>
      <c r="K92" s="38">
        <v>23693</v>
      </c>
      <c r="L92" s="38">
        <v>19524</v>
      </c>
      <c r="M92" s="38">
        <v>43217</v>
      </c>
      <c r="N92" s="37">
        <v>318</v>
      </c>
      <c r="O92" s="37">
        <v>1666</v>
      </c>
      <c r="P92" s="37">
        <v>1984</v>
      </c>
      <c r="Q92" s="37">
        <v>88</v>
      </c>
      <c r="R92" s="37">
        <v>256</v>
      </c>
      <c r="S92" s="37">
        <v>344</v>
      </c>
      <c r="T92" s="37">
        <v>39</v>
      </c>
      <c r="U92" s="37">
        <v>43</v>
      </c>
      <c r="V92" s="37">
        <v>82</v>
      </c>
      <c r="W92" s="37">
        <v>445</v>
      </c>
      <c r="X92" s="37">
        <v>1965</v>
      </c>
      <c r="Y92" s="37">
        <v>2410</v>
      </c>
      <c r="Z92" s="36">
        <v>22671</v>
      </c>
      <c r="AA92" s="36">
        <v>20231</v>
      </c>
      <c r="AB92" s="36">
        <v>42902</v>
      </c>
      <c r="AC92" s="36">
        <v>1377</v>
      </c>
      <c r="AD92" s="36">
        <v>1147</v>
      </c>
      <c r="AE92" s="36">
        <v>2524</v>
      </c>
      <c r="AF92" s="36">
        <v>90</v>
      </c>
      <c r="AG92" s="36">
        <v>111</v>
      </c>
      <c r="AH92" s="36">
        <v>201</v>
      </c>
      <c r="AI92" s="36">
        <v>24138</v>
      </c>
      <c r="AJ92" s="36">
        <v>21489</v>
      </c>
      <c r="AK92" s="36">
        <v>45627</v>
      </c>
    </row>
    <row r="93" spans="1:37" s="41" customFormat="1" ht="11.25" x14ac:dyDescent="0.2">
      <c r="A93" s="36" t="s">
        <v>45</v>
      </c>
      <c r="B93" s="38">
        <v>20273</v>
      </c>
      <c r="C93" s="38">
        <v>17028</v>
      </c>
      <c r="D93" s="38">
        <v>37301</v>
      </c>
      <c r="E93" s="38">
        <v>2612</v>
      </c>
      <c r="F93" s="38">
        <v>1697</v>
      </c>
      <c r="G93" s="38">
        <v>4309</v>
      </c>
      <c r="H93" s="38">
        <v>38</v>
      </c>
      <c r="I93" s="38">
        <v>48</v>
      </c>
      <c r="J93" s="38">
        <v>86</v>
      </c>
      <c r="K93" s="38">
        <v>22923</v>
      </c>
      <c r="L93" s="38">
        <v>18773</v>
      </c>
      <c r="M93" s="38">
        <v>41696</v>
      </c>
      <c r="N93" s="37">
        <v>194</v>
      </c>
      <c r="O93" s="37">
        <v>1864</v>
      </c>
      <c r="P93" s="37">
        <v>2058</v>
      </c>
      <c r="Q93" s="37">
        <v>26</v>
      </c>
      <c r="R93" s="37">
        <v>305</v>
      </c>
      <c r="S93" s="37">
        <v>331</v>
      </c>
      <c r="T93" s="37">
        <v>16</v>
      </c>
      <c r="U93" s="37">
        <v>17</v>
      </c>
      <c r="V93" s="37">
        <v>33</v>
      </c>
      <c r="W93" s="37">
        <v>236</v>
      </c>
      <c r="X93" s="37">
        <v>2186</v>
      </c>
      <c r="Y93" s="37">
        <v>2422</v>
      </c>
      <c r="Z93" s="36">
        <v>20467</v>
      </c>
      <c r="AA93" s="36">
        <v>18892</v>
      </c>
      <c r="AB93" s="36">
        <v>39359</v>
      </c>
      <c r="AC93" s="36">
        <v>2638</v>
      </c>
      <c r="AD93" s="36">
        <v>2002</v>
      </c>
      <c r="AE93" s="36">
        <v>4640</v>
      </c>
      <c r="AF93" s="36">
        <v>54</v>
      </c>
      <c r="AG93" s="36">
        <v>65</v>
      </c>
      <c r="AH93" s="36">
        <v>119</v>
      </c>
      <c r="AI93" s="36">
        <v>23159</v>
      </c>
      <c r="AJ93" s="36">
        <v>20959</v>
      </c>
      <c r="AK93" s="36">
        <v>44118</v>
      </c>
    </row>
    <row r="94" spans="1:37" s="41" customFormat="1" ht="11.25" x14ac:dyDescent="0.2">
      <c r="A94" s="36" t="s">
        <v>46</v>
      </c>
      <c r="B94" s="38">
        <v>18958</v>
      </c>
      <c r="C94" s="38">
        <v>16977</v>
      </c>
      <c r="D94" s="38">
        <v>35935</v>
      </c>
      <c r="E94" s="38">
        <v>3388</v>
      </c>
      <c r="F94" s="38">
        <v>1741</v>
      </c>
      <c r="G94" s="38">
        <v>5129</v>
      </c>
      <c r="H94" s="38">
        <v>79</v>
      </c>
      <c r="I94" s="38">
        <v>146</v>
      </c>
      <c r="J94" s="38">
        <v>225</v>
      </c>
      <c r="K94" s="38">
        <v>22425</v>
      </c>
      <c r="L94" s="38">
        <v>18864</v>
      </c>
      <c r="M94" s="38">
        <v>41289</v>
      </c>
      <c r="N94" s="37">
        <v>221</v>
      </c>
      <c r="O94" s="37">
        <v>1952</v>
      </c>
      <c r="P94" s="37">
        <v>2173</v>
      </c>
      <c r="Q94" s="37">
        <v>39</v>
      </c>
      <c r="R94" s="37">
        <v>424</v>
      </c>
      <c r="S94" s="37">
        <v>463</v>
      </c>
      <c r="T94" s="37">
        <v>25</v>
      </c>
      <c r="U94" s="37">
        <v>20</v>
      </c>
      <c r="V94" s="37">
        <v>45</v>
      </c>
      <c r="W94" s="37">
        <v>285</v>
      </c>
      <c r="X94" s="37">
        <v>2396</v>
      </c>
      <c r="Y94" s="37">
        <v>2681</v>
      </c>
      <c r="Z94" s="36">
        <v>19179</v>
      </c>
      <c r="AA94" s="36">
        <v>18929</v>
      </c>
      <c r="AB94" s="36">
        <v>38108</v>
      </c>
      <c r="AC94" s="36">
        <v>3427</v>
      </c>
      <c r="AD94" s="36">
        <v>2165</v>
      </c>
      <c r="AE94" s="36">
        <v>5592</v>
      </c>
      <c r="AF94" s="36">
        <v>104</v>
      </c>
      <c r="AG94" s="36">
        <v>166</v>
      </c>
      <c r="AH94" s="36">
        <v>270</v>
      </c>
      <c r="AI94" s="36">
        <v>22710</v>
      </c>
      <c r="AJ94" s="36">
        <v>21260</v>
      </c>
      <c r="AK94" s="36">
        <v>43970</v>
      </c>
    </row>
    <row r="95" spans="1:37" s="41" customFormat="1" ht="11.25" x14ac:dyDescent="0.2">
      <c r="A95" s="36" t="s">
        <v>47</v>
      </c>
      <c r="B95" s="38">
        <v>16184</v>
      </c>
      <c r="C95" s="38">
        <v>15554</v>
      </c>
      <c r="D95" s="38">
        <v>31738</v>
      </c>
      <c r="E95" s="38">
        <v>3580</v>
      </c>
      <c r="F95" s="38">
        <v>1740</v>
      </c>
      <c r="G95" s="38">
        <v>5320</v>
      </c>
      <c r="H95" s="38">
        <v>217</v>
      </c>
      <c r="I95" s="38">
        <v>319</v>
      </c>
      <c r="J95" s="38">
        <v>536</v>
      </c>
      <c r="K95" s="38">
        <v>19981</v>
      </c>
      <c r="L95" s="38">
        <v>17613</v>
      </c>
      <c r="M95" s="38">
        <v>37594</v>
      </c>
      <c r="N95" s="37">
        <v>196</v>
      </c>
      <c r="O95" s="37">
        <v>1714</v>
      </c>
      <c r="P95" s="37">
        <v>1910</v>
      </c>
      <c r="Q95" s="37">
        <v>43</v>
      </c>
      <c r="R95" s="37">
        <v>507</v>
      </c>
      <c r="S95" s="37">
        <v>550</v>
      </c>
      <c r="T95" s="37">
        <v>23</v>
      </c>
      <c r="U95" s="37">
        <v>48</v>
      </c>
      <c r="V95" s="37">
        <v>71</v>
      </c>
      <c r="W95" s="37">
        <v>262</v>
      </c>
      <c r="X95" s="37">
        <v>2269</v>
      </c>
      <c r="Y95" s="37">
        <v>2531</v>
      </c>
      <c r="Z95" s="36">
        <v>16380</v>
      </c>
      <c r="AA95" s="36">
        <v>17268</v>
      </c>
      <c r="AB95" s="36">
        <v>33648</v>
      </c>
      <c r="AC95" s="36">
        <v>3623</v>
      </c>
      <c r="AD95" s="36">
        <v>2247</v>
      </c>
      <c r="AE95" s="36">
        <v>5870</v>
      </c>
      <c r="AF95" s="36">
        <v>240</v>
      </c>
      <c r="AG95" s="36">
        <v>367</v>
      </c>
      <c r="AH95" s="36">
        <v>607</v>
      </c>
      <c r="AI95" s="36">
        <v>20243</v>
      </c>
      <c r="AJ95" s="36">
        <v>19882</v>
      </c>
      <c r="AK95" s="36">
        <v>40125</v>
      </c>
    </row>
    <row r="96" spans="1:37" s="41" customFormat="1" ht="11.25" x14ac:dyDescent="0.2">
      <c r="A96" s="36" t="s">
        <v>48</v>
      </c>
      <c r="B96" s="38">
        <v>14529</v>
      </c>
      <c r="C96" s="38">
        <v>14566</v>
      </c>
      <c r="D96" s="38">
        <v>29095</v>
      </c>
      <c r="E96" s="38">
        <v>3459</v>
      </c>
      <c r="F96" s="38">
        <v>1659</v>
      </c>
      <c r="G96" s="38">
        <v>5118</v>
      </c>
      <c r="H96" s="38">
        <v>372</v>
      </c>
      <c r="I96" s="38">
        <v>563</v>
      </c>
      <c r="J96" s="38">
        <v>935</v>
      </c>
      <c r="K96" s="38">
        <v>18360</v>
      </c>
      <c r="L96" s="38">
        <v>16788</v>
      </c>
      <c r="M96" s="38">
        <v>35148</v>
      </c>
      <c r="N96" s="37">
        <v>206</v>
      </c>
      <c r="O96" s="37">
        <v>1355</v>
      </c>
      <c r="P96" s="37">
        <v>1561</v>
      </c>
      <c r="Q96" s="37">
        <v>46</v>
      </c>
      <c r="R96" s="37">
        <v>458</v>
      </c>
      <c r="S96" s="37">
        <v>504</v>
      </c>
      <c r="T96" s="37">
        <v>17</v>
      </c>
      <c r="U96" s="37">
        <v>55</v>
      </c>
      <c r="V96" s="37">
        <v>72</v>
      </c>
      <c r="W96" s="37">
        <v>269</v>
      </c>
      <c r="X96" s="37">
        <v>1868</v>
      </c>
      <c r="Y96" s="37">
        <v>2137</v>
      </c>
      <c r="Z96" s="36">
        <v>14735</v>
      </c>
      <c r="AA96" s="36">
        <v>15921</v>
      </c>
      <c r="AB96" s="36">
        <v>30656</v>
      </c>
      <c r="AC96" s="36">
        <v>3505</v>
      </c>
      <c r="AD96" s="36">
        <v>2117</v>
      </c>
      <c r="AE96" s="36">
        <v>5622</v>
      </c>
      <c r="AF96" s="36">
        <v>389</v>
      </c>
      <c r="AG96" s="36">
        <v>618</v>
      </c>
      <c r="AH96" s="36">
        <v>1007</v>
      </c>
      <c r="AI96" s="36">
        <v>18629</v>
      </c>
      <c r="AJ96" s="36">
        <v>18656</v>
      </c>
      <c r="AK96" s="36">
        <v>37285</v>
      </c>
    </row>
    <row r="97" spans="1:37" s="41" customFormat="1" ht="11.25" x14ac:dyDescent="0.2">
      <c r="A97" s="36" t="s">
        <v>49</v>
      </c>
      <c r="B97" s="38">
        <v>13482</v>
      </c>
      <c r="C97" s="38">
        <v>14190</v>
      </c>
      <c r="D97" s="38">
        <v>27672</v>
      </c>
      <c r="E97" s="38">
        <v>3319</v>
      </c>
      <c r="F97" s="38">
        <v>1667</v>
      </c>
      <c r="G97" s="38">
        <v>4986</v>
      </c>
      <c r="H97" s="38">
        <v>630</v>
      </c>
      <c r="I97" s="38">
        <v>852</v>
      </c>
      <c r="J97" s="38">
        <v>1482</v>
      </c>
      <c r="K97" s="38">
        <v>17431</v>
      </c>
      <c r="L97" s="38">
        <v>16709</v>
      </c>
      <c r="M97" s="38">
        <v>34140</v>
      </c>
      <c r="N97" s="37">
        <v>216</v>
      </c>
      <c r="O97" s="37">
        <v>1254</v>
      </c>
      <c r="P97" s="37">
        <v>1470</v>
      </c>
      <c r="Q97" s="37">
        <v>58</v>
      </c>
      <c r="R97" s="37">
        <v>443</v>
      </c>
      <c r="S97" s="37">
        <v>501</v>
      </c>
      <c r="T97" s="37">
        <v>20</v>
      </c>
      <c r="U97" s="37">
        <v>118</v>
      </c>
      <c r="V97" s="37">
        <v>138</v>
      </c>
      <c r="W97" s="37">
        <v>294</v>
      </c>
      <c r="X97" s="37">
        <v>1815</v>
      </c>
      <c r="Y97" s="37">
        <v>2109</v>
      </c>
      <c r="Z97" s="36">
        <v>13698</v>
      </c>
      <c r="AA97" s="36">
        <v>15444</v>
      </c>
      <c r="AB97" s="36">
        <v>29142</v>
      </c>
      <c r="AC97" s="36">
        <v>3377</v>
      </c>
      <c r="AD97" s="36">
        <v>2110</v>
      </c>
      <c r="AE97" s="36">
        <v>5487</v>
      </c>
      <c r="AF97" s="36">
        <v>650</v>
      </c>
      <c r="AG97" s="36">
        <v>970</v>
      </c>
      <c r="AH97" s="36">
        <v>1620</v>
      </c>
      <c r="AI97" s="36">
        <v>17725</v>
      </c>
      <c r="AJ97" s="36">
        <v>18524</v>
      </c>
      <c r="AK97" s="36">
        <v>36249</v>
      </c>
    </row>
    <row r="98" spans="1:37" s="41" customFormat="1" ht="11.25" x14ac:dyDescent="0.2">
      <c r="A98" s="36" t="s">
        <v>50</v>
      </c>
      <c r="B98" s="38">
        <v>15812</v>
      </c>
      <c r="C98" s="38">
        <v>16081</v>
      </c>
      <c r="D98" s="38">
        <v>31893</v>
      </c>
      <c r="E98" s="38">
        <v>4324</v>
      </c>
      <c r="F98" s="38">
        <v>2245</v>
      </c>
      <c r="G98" s="38">
        <v>6569</v>
      </c>
      <c r="H98" s="38">
        <v>1133</v>
      </c>
      <c r="I98" s="38">
        <v>1786</v>
      </c>
      <c r="J98" s="38">
        <v>2919</v>
      </c>
      <c r="K98" s="38">
        <v>21269</v>
      </c>
      <c r="L98" s="38">
        <v>20112</v>
      </c>
      <c r="M98" s="38">
        <v>41381</v>
      </c>
      <c r="N98" s="37">
        <v>311</v>
      </c>
      <c r="O98" s="37">
        <v>1355</v>
      </c>
      <c r="P98" s="37">
        <v>1666</v>
      </c>
      <c r="Q98" s="37">
        <v>68</v>
      </c>
      <c r="R98" s="37">
        <v>498</v>
      </c>
      <c r="S98" s="37">
        <v>566</v>
      </c>
      <c r="T98" s="37">
        <v>29</v>
      </c>
      <c r="U98" s="37">
        <v>252</v>
      </c>
      <c r="V98" s="37">
        <v>281</v>
      </c>
      <c r="W98" s="37">
        <v>408</v>
      </c>
      <c r="X98" s="37">
        <v>2105</v>
      </c>
      <c r="Y98" s="37">
        <v>2513</v>
      </c>
      <c r="Z98" s="36">
        <v>16123</v>
      </c>
      <c r="AA98" s="36">
        <v>17436</v>
      </c>
      <c r="AB98" s="36">
        <v>33559</v>
      </c>
      <c r="AC98" s="36">
        <v>4392</v>
      </c>
      <c r="AD98" s="36">
        <v>2743</v>
      </c>
      <c r="AE98" s="36">
        <v>7135</v>
      </c>
      <c r="AF98" s="36">
        <v>1162</v>
      </c>
      <c r="AG98" s="36">
        <v>2038</v>
      </c>
      <c r="AH98" s="36">
        <v>3200</v>
      </c>
      <c r="AI98" s="36">
        <v>21677</v>
      </c>
      <c r="AJ98" s="36">
        <v>22217</v>
      </c>
      <c r="AK98" s="36">
        <v>43894</v>
      </c>
    </row>
    <row r="99" spans="1:37" s="41" customFormat="1" ht="11.25" x14ac:dyDescent="0.2">
      <c r="A99" s="36" t="s">
        <v>51</v>
      </c>
      <c r="B99" s="38">
        <v>14263</v>
      </c>
      <c r="C99" s="38">
        <v>14623</v>
      </c>
      <c r="D99" s="38">
        <v>28886</v>
      </c>
      <c r="E99" s="38">
        <v>3851</v>
      </c>
      <c r="F99" s="38">
        <v>2202</v>
      </c>
      <c r="G99" s="38">
        <v>6053</v>
      </c>
      <c r="H99" s="38">
        <v>2271</v>
      </c>
      <c r="I99" s="38">
        <v>3637</v>
      </c>
      <c r="J99" s="38">
        <v>5908</v>
      </c>
      <c r="K99" s="38">
        <v>20385</v>
      </c>
      <c r="L99" s="38">
        <v>20462</v>
      </c>
      <c r="M99" s="38">
        <v>40847</v>
      </c>
      <c r="N99" s="37">
        <v>311</v>
      </c>
      <c r="O99" s="37">
        <v>1061</v>
      </c>
      <c r="P99" s="37">
        <v>1372</v>
      </c>
      <c r="Q99" s="37">
        <v>86</v>
      </c>
      <c r="R99" s="37">
        <v>495</v>
      </c>
      <c r="S99" s="37">
        <v>581</v>
      </c>
      <c r="T99" s="37">
        <v>64</v>
      </c>
      <c r="U99" s="37">
        <v>817</v>
      </c>
      <c r="V99" s="37">
        <v>881</v>
      </c>
      <c r="W99" s="37">
        <v>461</v>
      </c>
      <c r="X99" s="37">
        <v>2373</v>
      </c>
      <c r="Y99" s="37">
        <v>2834</v>
      </c>
      <c r="Z99" s="36">
        <v>14574</v>
      </c>
      <c r="AA99" s="36">
        <v>15684</v>
      </c>
      <c r="AB99" s="36">
        <v>30258</v>
      </c>
      <c r="AC99" s="36">
        <v>3937</v>
      </c>
      <c r="AD99" s="36">
        <v>2697</v>
      </c>
      <c r="AE99" s="36">
        <v>6634</v>
      </c>
      <c r="AF99" s="36">
        <v>2335</v>
      </c>
      <c r="AG99" s="36">
        <v>4454</v>
      </c>
      <c r="AH99" s="36">
        <v>6789</v>
      </c>
      <c r="AI99" s="36">
        <v>20846</v>
      </c>
      <c r="AJ99" s="36">
        <v>22835</v>
      </c>
      <c r="AK99" s="36">
        <v>43681</v>
      </c>
    </row>
    <row r="100" spans="1:37" s="41" customFormat="1" ht="11.25" x14ac:dyDescent="0.2">
      <c r="A100" s="36" t="s">
        <v>52</v>
      </c>
      <c r="B100" s="38">
        <v>3335</v>
      </c>
      <c r="C100" s="38">
        <v>3293</v>
      </c>
      <c r="D100" s="38">
        <v>6628</v>
      </c>
      <c r="E100" s="38">
        <v>1665</v>
      </c>
      <c r="F100" s="38">
        <v>1172</v>
      </c>
      <c r="G100" s="38">
        <v>2837</v>
      </c>
      <c r="H100" s="38">
        <v>10769</v>
      </c>
      <c r="I100" s="38">
        <v>14141</v>
      </c>
      <c r="J100" s="38">
        <v>24910</v>
      </c>
      <c r="K100" s="38">
        <v>15769</v>
      </c>
      <c r="L100" s="38">
        <v>18606</v>
      </c>
      <c r="M100" s="38">
        <v>34375</v>
      </c>
      <c r="N100" s="37">
        <v>244</v>
      </c>
      <c r="O100" s="37">
        <v>198</v>
      </c>
      <c r="P100" s="37">
        <v>442</v>
      </c>
      <c r="Q100" s="37">
        <v>47</v>
      </c>
      <c r="R100" s="37">
        <v>130</v>
      </c>
      <c r="S100" s="37">
        <v>177</v>
      </c>
      <c r="T100" s="37">
        <v>49</v>
      </c>
      <c r="U100" s="37">
        <v>524</v>
      </c>
      <c r="V100" s="37">
        <v>573</v>
      </c>
      <c r="W100" s="37">
        <v>340</v>
      </c>
      <c r="X100" s="37">
        <v>852</v>
      </c>
      <c r="Y100" s="37">
        <v>1192</v>
      </c>
      <c r="Z100" s="36">
        <v>3579</v>
      </c>
      <c r="AA100" s="36">
        <v>3491</v>
      </c>
      <c r="AB100" s="36">
        <v>7070</v>
      </c>
      <c r="AC100" s="36">
        <v>1712</v>
      </c>
      <c r="AD100" s="36">
        <v>1302</v>
      </c>
      <c r="AE100" s="36">
        <v>3014</v>
      </c>
      <c r="AF100" s="36">
        <v>10818</v>
      </c>
      <c r="AG100" s="36">
        <v>14665</v>
      </c>
      <c r="AH100" s="36">
        <v>25483</v>
      </c>
      <c r="AI100" s="36">
        <v>16109</v>
      </c>
      <c r="AJ100" s="36">
        <v>19458</v>
      </c>
      <c r="AK100" s="36">
        <v>35567</v>
      </c>
    </row>
    <row r="101" spans="1:37" s="41" customFormat="1" ht="11.25" x14ac:dyDescent="0.2">
      <c r="A101" s="36" t="s">
        <v>53</v>
      </c>
      <c r="B101" s="38">
        <v>487</v>
      </c>
      <c r="C101" s="38">
        <v>358</v>
      </c>
      <c r="D101" s="38">
        <v>845</v>
      </c>
      <c r="E101" s="38">
        <v>1052</v>
      </c>
      <c r="F101" s="38">
        <v>838</v>
      </c>
      <c r="G101" s="38">
        <v>1890</v>
      </c>
      <c r="H101" s="38">
        <v>10325</v>
      </c>
      <c r="I101" s="38">
        <v>14585</v>
      </c>
      <c r="J101" s="38">
        <v>24910</v>
      </c>
      <c r="K101" s="38">
        <v>11864</v>
      </c>
      <c r="L101" s="38">
        <v>15781</v>
      </c>
      <c r="M101" s="38">
        <v>27645</v>
      </c>
      <c r="N101" s="37">
        <v>89</v>
      </c>
      <c r="O101" s="37">
        <v>18</v>
      </c>
      <c r="P101" s="37">
        <v>107</v>
      </c>
      <c r="Q101" s="37">
        <v>59</v>
      </c>
      <c r="R101" s="37">
        <v>57</v>
      </c>
      <c r="S101" s="37">
        <v>116</v>
      </c>
      <c r="T101" s="37">
        <v>101</v>
      </c>
      <c r="U101" s="37">
        <v>162</v>
      </c>
      <c r="V101" s="37">
        <v>263</v>
      </c>
      <c r="W101" s="37">
        <v>249</v>
      </c>
      <c r="X101" s="37">
        <v>237</v>
      </c>
      <c r="Y101" s="37">
        <v>486</v>
      </c>
      <c r="Z101" s="36">
        <v>576</v>
      </c>
      <c r="AA101" s="36">
        <v>376</v>
      </c>
      <c r="AB101" s="36">
        <v>952</v>
      </c>
      <c r="AC101" s="36">
        <v>1111</v>
      </c>
      <c r="AD101" s="36">
        <v>895</v>
      </c>
      <c r="AE101" s="36">
        <v>2006</v>
      </c>
      <c r="AF101" s="36">
        <v>10426</v>
      </c>
      <c r="AG101" s="36">
        <v>14747</v>
      </c>
      <c r="AH101" s="36">
        <v>25173</v>
      </c>
      <c r="AI101" s="36">
        <v>12113</v>
      </c>
      <c r="AJ101" s="36">
        <v>16018</v>
      </c>
      <c r="AK101" s="36">
        <v>28131</v>
      </c>
    </row>
    <row r="102" spans="1:37" s="41" customFormat="1" ht="11.25" x14ac:dyDescent="0.2">
      <c r="A102" s="36" t="s">
        <v>54</v>
      </c>
      <c r="B102" s="38">
        <v>229</v>
      </c>
      <c r="C102" s="38">
        <v>107</v>
      </c>
      <c r="D102" s="38">
        <v>336</v>
      </c>
      <c r="E102" s="38">
        <v>1013</v>
      </c>
      <c r="F102" s="38">
        <v>740</v>
      </c>
      <c r="G102" s="38">
        <v>1753</v>
      </c>
      <c r="H102" s="38">
        <v>8269</v>
      </c>
      <c r="I102" s="38">
        <v>12632</v>
      </c>
      <c r="J102" s="38">
        <v>20901</v>
      </c>
      <c r="K102" s="38">
        <v>9511</v>
      </c>
      <c r="L102" s="38">
        <v>13479</v>
      </c>
      <c r="M102" s="38">
        <v>22990</v>
      </c>
      <c r="N102" s="37">
        <v>44</v>
      </c>
      <c r="O102" s="37">
        <v>14</v>
      </c>
      <c r="P102" s="37">
        <v>58</v>
      </c>
      <c r="Q102" s="37">
        <v>55</v>
      </c>
      <c r="R102" s="37">
        <v>50</v>
      </c>
      <c r="S102" s="37">
        <v>105</v>
      </c>
      <c r="T102" s="37">
        <v>117</v>
      </c>
      <c r="U102" s="37">
        <v>207</v>
      </c>
      <c r="V102" s="37">
        <v>324</v>
      </c>
      <c r="W102" s="37">
        <v>216</v>
      </c>
      <c r="X102" s="37">
        <v>271</v>
      </c>
      <c r="Y102" s="37">
        <v>487</v>
      </c>
      <c r="Z102" s="36">
        <v>273</v>
      </c>
      <c r="AA102" s="36">
        <v>121</v>
      </c>
      <c r="AB102" s="36">
        <v>394</v>
      </c>
      <c r="AC102" s="36">
        <v>1068</v>
      </c>
      <c r="AD102" s="36">
        <v>790</v>
      </c>
      <c r="AE102" s="36">
        <v>1858</v>
      </c>
      <c r="AF102" s="36">
        <v>8386</v>
      </c>
      <c r="AG102" s="36">
        <v>12839</v>
      </c>
      <c r="AH102" s="36">
        <v>21225</v>
      </c>
      <c r="AI102" s="36">
        <v>9727</v>
      </c>
      <c r="AJ102" s="36">
        <v>13750</v>
      </c>
      <c r="AK102" s="36">
        <v>23477</v>
      </c>
    </row>
    <row r="103" spans="1:37" s="41" customFormat="1" ht="11.25" x14ac:dyDescent="0.2">
      <c r="A103" s="36" t="s">
        <v>55</v>
      </c>
      <c r="B103" s="38">
        <v>92</v>
      </c>
      <c r="C103" s="38">
        <v>48</v>
      </c>
      <c r="D103" s="38">
        <v>140</v>
      </c>
      <c r="E103" s="38">
        <v>773</v>
      </c>
      <c r="F103" s="38">
        <v>512</v>
      </c>
      <c r="G103" s="38">
        <v>1285</v>
      </c>
      <c r="H103" s="38">
        <v>6450</v>
      </c>
      <c r="I103" s="38">
        <v>10703</v>
      </c>
      <c r="J103" s="38">
        <v>17153</v>
      </c>
      <c r="K103" s="38">
        <v>7315</v>
      </c>
      <c r="L103" s="38">
        <v>11263</v>
      </c>
      <c r="M103" s="38">
        <v>18578</v>
      </c>
      <c r="N103" s="37">
        <v>11</v>
      </c>
      <c r="O103" s="37">
        <v>1</v>
      </c>
      <c r="P103" s="37">
        <v>12</v>
      </c>
      <c r="Q103" s="37">
        <v>26</v>
      </c>
      <c r="R103" s="37">
        <v>35</v>
      </c>
      <c r="S103" s="37">
        <v>61</v>
      </c>
      <c r="T103" s="37">
        <v>45</v>
      </c>
      <c r="U103" s="37">
        <v>146</v>
      </c>
      <c r="V103" s="37">
        <v>191</v>
      </c>
      <c r="W103" s="37">
        <v>82</v>
      </c>
      <c r="X103" s="37">
        <v>182</v>
      </c>
      <c r="Y103" s="37">
        <v>264</v>
      </c>
      <c r="Z103" s="36">
        <v>103</v>
      </c>
      <c r="AA103" s="36">
        <v>49</v>
      </c>
      <c r="AB103" s="36">
        <v>152</v>
      </c>
      <c r="AC103" s="36">
        <v>799</v>
      </c>
      <c r="AD103" s="36">
        <v>547</v>
      </c>
      <c r="AE103" s="36">
        <v>1346</v>
      </c>
      <c r="AF103" s="36">
        <v>6495</v>
      </c>
      <c r="AG103" s="36">
        <v>10849</v>
      </c>
      <c r="AH103" s="36">
        <v>17344</v>
      </c>
      <c r="AI103" s="36">
        <v>7397</v>
      </c>
      <c r="AJ103" s="36">
        <v>11445</v>
      </c>
      <c r="AK103" s="36">
        <v>18842</v>
      </c>
    </row>
    <row r="104" spans="1:37" s="41" customFormat="1" ht="11.25" x14ac:dyDescent="0.2">
      <c r="A104" s="36" t="s">
        <v>56</v>
      </c>
      <c r="B104" s="38">
        <v>43</v>
      </c>
      <c r="C104" s="38">
        <v>30</v>
      </c>
      <c r="D104" s="38">
        <v>73</v>
      </c>
      <c r="E104" s="38">
        <v>683</v>
      </c>
      <c r="F104" s="38">
        <v>451</v>
      </c>
      <c r="G104" s="38">
        <v>1134</v>
      </c>
      <c r="H104" s="38">
        <v>4846</v>
      </c>
      <c r="I104" s="38">
        <v>9618</v>
      </c>
      <c r="J104" s="38">
        <v>14464</v>
      </c>
      <c r="K104" s="38">
        <v>5572</v>
      </c>
      <c r="L104" s="38">
        <v>10099</v>
      </c>
      <c r="M104" s="38">
        <v>15671</v>
      </c>
      <c r="N104" s="37">
        <v>5</v>
      </c>
      <c r="O104" s="37">
        <v>1</v>
      </c>
      <c r="P104" s="37">
        <v>6</v>
      </c>
      <c r="Q104" s="37">
        <v>19</v>
      </c>
      <c r="R104" s="37">
        <v>46</v>
      </c>
      <c r="S104" s="37">
        <v>65</v>
      </c>
      <c r="T104" s="37">
        <v>26</v>
      </c>
      <c r="U104" s="37">
        <v>100</v>
      </c>
      <c r="V104" s="37">
        <v>126</v>
      </c>
      <c r="W104" s="37">
        <v>50</v>
      </c>
      <c r="X104" s="37">
        <v>147</v>
      </c>
      <c r="Y104" s="37">
        <v>197</v>
      </c>
      <c r="Z104" s="36">
        <v>48</v>
      </c>
      <c r="AA104" s="36">
        <v>31</v>
      </c>
      <c r="AB104" s="36">
        <v>79</v>
      </c>
      <c r="AC104" s="36">
        <v>702</v>
      </c>
      <c r="AD104" s="36">
        <v>497</v>
      </c>
      <c r="AE104" s="36">
        <v>1199</v>
      </c>
      <c r="AF104" s="36">
        <v>4872</v>
      </c>
      <c r="AG104" s="36">
        <v>9718</v>
      </c>
      <c r="AH104" s="36">
        <v>14590</v>
      </c>
      <c r="AI104" s="36">
        <v>5622</v>
      </c>
      <c r="AJ104" s="36">
        <v>10246</v>
      </c>
      <c r="AK104" s="36">
        <v>15868</v>
      </c>
    </row>
    <row r="105" spans="1:37" s="41" customFormat="1" ht="11.25" x14ac:dyDescent="0.2">
      <c r="A105" s="36" t="s">
        <v>57</v>
      </c>
      <c r="B105" s="38">
        <v>5</v>
      </c>
      <c r="C105" s="38">
        <v>11</v>
      </c>
      <c r="D105" s="38">
        <v>16</v>
      </c>
      <c r="E105" s="38">
        <v>272</v>
      </c>
      <c r="F105" s="38">
        <v>189</v>
      </c>
      <c r="G105" s="38">
        <v>461</v>
      </c>
      <c r="H105" s="38">
        <v>1681</v>
      </c>
      <c r="I105" s="38">
        <v>4849</v>
      </c>
      <c r="J105" s="38">
        <v>6530</v>
      </c>
      <c r="K105" s="38">
        <v>1958</v>
      </c>
      <c r="L105" s="38">
        <v>5049</v>
      </c>
      <c r="M105" s="38">
        <v>7007</v>
      </c>
      <c r="N105" s="37">
        <v>0</v>
      </c>
      <c r="O105" s="37">
        <v>1</v>
      </c>
      <c r="P105" s="37">
        <v>1</v>
      </c>
      <c r="Q105" s="37">
        <v>3</v>
      </c>
      <c r="R105" s="37">
        <v>27</v>
      </c>
      <c r="S105" s="37">
        <v>30</v>
      </c>
      <c r="T105" s="37">
        <v>10</v>
      </c>
      <c r="U105" s="37">
        <v>42</v>
      </c>
      <c r="V105" s="37">
        <v>52</v>
      </c>
      <c r="W105" s="37">
        <v>13</v>
      </c>
      <c r="X105" s="37">
        <v>70</v>
      </c>
      <c r="Y105" s="37">
        <v>83</v>
      </c>
      <c r="Z105" s="36">
        <v>5</v>
      </c>
      <c r="AA105" s="36">
        <v>12</v>
      </c>
      <c r="AB105" s="36">
        <v>17</v>
      </c>
      <c r="AC105" s="36">
        <v>275</v>
      </c>
      <c r="AD105" s="36">
        <v>216</v>
      </c>
      <c r="AE105" s="36">
        <v>491</v>
      </c>
      <c r="AF105" s="36">
        <v>1691</v>
      </c>
      <c r="AG105" s="36">
        <v>4891</v>
      </c>
      <c r="AH105" s="36">
        <v>6582</v>
      </c>
      <c r="AI105" s="36">
        <v>1971</v>
      </c>
      <c r="AJ105" s="36">
        <v>5119</v>
      </c>
      <c r="AK105" s="36">
        <v>7090</v>
      </c>
    </row>
    <row r="106" spans="1:37" s="41" customFormat="1" ht="11.25" x14ac:dyDescent="0.2">
      <c r="A106" s="40" t="s">
        <v>58</v>
      </c>
      <c r="B106" s="38">
        <v>158464</v>
      </c>
      <c r="C106" s="38">
        <v>146850</v>
      </c>
      <c r="D106" s="38">
        <v>305314</v>
      </c>
      <c r="E106" s="38">
        <v>32199</v>
      </c>
      <c r="F106" s="38">
        <v>18513</v>
      </c>
      <c r="G106" s="38">
        <v>50712</v>
      </c>
      <c r="H106" s="38">
        <v>47889</v>
      </c>
      <c r="I106" s="38">
        <v>74729</v>
      </c>
      <c r="J106" s="38">
        <v>122618</v>
      </c>
      <c r="K106" s="38">
        <v>238552</v>
      </c>
      <c r="L106" s="38">
        <v>240092</v>
      </c>
      <c r="M106" s="38">
        <v>478644</v>
      </c>
      <c r="N106" s="37">
        <v>51494</v>
      </c>
      <c r="O106" s="37">
        <v>60416</v>
      </c>
      <c r="P106" s="37">
        <v>111910</v>
      </c>
      <c r="Q106" s="37">
        <v>8882</v>
      </c>
      <c r="R106" s="37">
        <v>11910</v>
      </c>
      <c r="S106" s="37">
        <v>20792</v>
      </c>
      <c r="T106" s="37">
        <v>1308</v>
      </c>
      <c r="U106" s="37">
        <v>3251</v>
      </c>
      <c r="V106" s="37">
        <v>4559</v>
      </c>
      <c r="W106" s="37">
        <v>61684</v>
      </c>
      <c r="X106" s="37">
        <v>75577</v>
      </c>
      <c r="Y106" s="37">
        <v>137261</v>
      </c>
      <c r="Z106" s="36">
        <v>209958</v>
      </c>
      <c r="AA106" s="36">
        <v>207266</v>
      </c>
      <c r="AB106" s="36">
        <v>417224</v>
      </c>
      <c r="AC106" s="36">
        <v>41081</v>
      </c>
      <c r="AD106" s="36">
        <v>30423</v>
      </c>
      <c r="AE106" s="36">
        <v>71504</v>
      </c>
      <c r="AF106" s="36">
        <v>49197</v>
      </c>
      <c r="AG106" s="36">
        <v>77980</v>
      </c>
      <c r="AH106" s="36">
        <v>127177</v>
      </c>
      <c r="AI106" s="36">
        <v>300236</v>
      </c>
      <c r="AJ106" s="36">
        <v>315669</v>
      </c>
      <c r="AK106" s="36">
        <v>615905</v>
      </c>
    </row>
    <row r="107" spans="1:37" s="41" customFormat="1" ht="11.25" x14ac:dyDescent="0.2">
      <c r="A107" s="40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</row>
    <row r="108" spans="1:37" s="41" customFormat="1" x14ac:dyDescent="0.2">
      <c r="A108" s="35" t="s">
        <v>29</v>
      </c>
      <c r="B108" s="36"/>
      <c r="C108" s="36"/>
      <c r="D108" s="27"/>
      <c r="E108" s="36"/>
      <c r="F108" s="36"/>
      <c r="G108" s="27"/>
      <c r="H108" s="36"/>
      <c r="I108" s="36"/>
      <c r="J108" s="27"/>
      <c r="K108" s="36"/>
      <c r="L108" s="36"/>
      <c r="M108" s="2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</row>
    <row r="109" spans="1:37" s="41" customFormat="1" ht="11.25" x14ac:dyDescent="0.2">
      <c r="A109" s="36" t="s">
        <v>24</v>
      </c>
      <c r="B109" s="38">
        <v>12</v>
      </c>
      <c r="C109" s="38">
        <v>11</v>
      </c>
      <c r="D109" s="38">
        <v>23</v>
      </c>
      <c r="E109" s="38">
        <v>850</v>
      </c>
      <c r="F109" s="38">
        <v>777</v>
      </c>
      <c r="G109" s="38">
        <v>1627</v>
      </c>
      <c r="H109" s="38">
        <v>661</v>
      </c>
      <c r="I109" s="38">
        <v>648</v>
      </c>
      <c r="J109" s="38">
        <v>1309</v>
      </c>
      <c r="K109" s="38">
        <v>1523</v>
      </c>
      <c r="L109" s="38">
        <v>1436</v>
      </c>
      <c r="M109" s="38">
        <v>2959</v>
      </c>
      <c r="N109" s="37">
        <v>94231</v>
      </c>
      <c r="O109" s="37">
        <v>89448</v>
      </c>
      <c r="P109" s="37">
        <v>183679</v>
      </c>
      <c r="Q109" s="37">
        <v>21964</v>
      </c>
      <c r="R109" s="37">
        <v>21142</v>
      </c>
      <c r="S109" s="37">
        <v>43106</v>
      </c>
      <c r="T109" s="37">
        <v>789</v>
      </c>
      <c r="U109" s="37">
        <v>774</v>
      </c>
      <c r="V109" s="37">
        <v>1563</v>
      </c>
      <c r="W109" s="37">
        <v>116984</v>
      </c>
      <c r="X109" s="37">
        <v>111364</v>
      </c>
      <c r="Y109" s="37">
        <v>228348</v>
      </c>
      <c r="Z109" s="36">
        <v>94243</v>
      </c>
      <c r="AA109" s="36">
        <v>89459</v>
      </c>
      <c r="AB109" s="36">
        <v>183702</v>
      </c>
      <c r="AC109" s="36">
        <v>22814</v>
      </c>
      <c r="AD109" s="36">
        <v>21919</v>
      </c>
      <c r="AE109" s="36">
        <v>44733</v>
      </c>
      <c r="AF109" s="36">
        <v>1450</v>
      </c>
      <c r="AG109" s="36">
        <v>1422</v>
      </c>
      <c r="AH109" s="36">
        <v>2872</v>
      </c>
      <c r="AI109" s="36">
        <v>118507</v>
      </c>
      <c r="AJ109" s="36">
        <v>112800</v>
      </c>
      <c r="AK109" s="36">
        <v>231307</v>
      </c>
    </row>
    <row r="110" spans="1:37" s="41" customFormat="1" ht="11.25" x14ac:dyDescent="0.2">
      <c r="A110" s="36" t="s">
        <v>42</v>
      </c>
      <c r="B110" s="38">
        <v>10771</v>
      </c>
      <c r="C110" s="38">
        <v>8468</v>
      </c>
      <c r="D110" s="38">
        <v>19239</v>
      </c>
      <c r="E110" s="38">
        <v>496</v>
      </c>
      <c r="F110" s="38">
        <v>483</v>
      </c>
      <c r="G110" s="38">
        <v>979</v>
      </c>
      <c r="H110" s="38">
        <v>630</v>
      </c>
      <c r="I110" s="38">
        <v>569</v>
      </c>
      <c r="J110" s="38">
        <v>1199</v>
      </c>
      <c r="K110" s="38">
        <v>11897</v>
      </c>
      <c r="L110" s="38">
        <v>9520</v>
      </c>
      <c r="M110" s="38">
        <v>21417</v>
      </c>
      <c r="N110" s="37">
        <v>19012</v>
      </c>
      <c r="O110" s="37">
        <v>18670</v>
      </c>
      <c r="P110" s="37">
        <v>37682</v>
      </c>
      <c r="Q110" s="37">
        <v>6996</v>
      </c>
      <c r="R110" s="37">
        <v>6683</v>
      </c>
      <c r="S110" s="37">
        <v>13679</v>
      </c>
      <c r="T110" s="37">
        <v>569</v>
      </c>
      <c r="U110" s="37">
        <v>521</v>
      </c>
      <c r="V110" s="37">
        <v>1090</v>
      </c>
      <c r="W110" s="37">
        <v>26577</v>
      </c>
      <c r="X110" s="37">
        <v>25874</v>
      </c>
      <c r="Y110" s="37">
        <v>52451</v>
      </c>
      <c r="Z110" s="36">
        <v>29783</v>
      </c>
      <c r="AA110" s="36">
        <v>27138</v>
      </c>
      <c r="AB110" s="36">
        <v>56921</v>
      </c>
      <c r="AC110" s="36">
        <v>7492</v>
      </c>
      <c r="AD110" s="36">
        <v>7166</v>
      </c>
      <c r="AE110" s="36">
        <v>14658</v>
      </c>
      <c r="AF110" s="36">
        <v>1199</v>
      </c>
      <c r="AG110" s="36">
        <v>1090</v>
      </c>
      <c r="AH110" s="36">
        <v>2289</v>
      </c>
      <c r="AI110" s="36">
        <v>38474</v>
      </c>
      <c r="AJ110" s="36">
        <v>35394</v>
      </c>
      <c r="AK110" s="36">
        <v>73868</v>
      </c>
    </row>
    <row r="111" spans="1:37" s="41" customFormat="1" ht="11.25" x14ac:dyDescent="0.2">
      <c r="A111" s="36" t="s">
        <v>43</v>
      </c>
      <c r="B111" s="38">
        <v>32392</v>
      </c>
      <c r="C111" s="38">
        <v>29890</v>
      </c>
      <c r="D111" s="38">
        <v>62282</v>
      </c>
      <c r="E111" s="38">
        <v>1435</v>
      </c>
      <c r="F111" s="38">
        <v>1108</v>
      </c>
      <c r="G111" s="38">
        <v>2543</v>
      </c>
      <c r="H111" s="38">
        <v>425</v>
      </c>
      <c r="I111" s="38">
        <v>618</v>
      </c>
      <c r="J111" s="38">
        <v>1043</v>
      </c>
      <c r="K111" s="38">
        <v>34252</v>
      </c>
      <c r="L111" s="38">
        <v>31616</v>
      </c>
      <c r="M111" s="38">
        <v>65868</v>
      </c>
      <c r="N111" s="37">
        <v>7029</v>
      </c>
      <c r="O111" s="37">
        <v>9807</v>
      </c>
      <c r="P111" s="37">
        <v>16836</v>
      </c>
      <c r="Q111" s="37">
        <v>3470</v>
      </c>
      <c r="R111" s="37">
        <v>4248</v>
      </c>
      <c r="S111" s="37">
        <v>7718</v>
      </c>
      <c r="T111" s="37">
        <v>505</v>
      </c>
      <c r="U111" s="37">
        <v>655</v>
      </c>
      <c r="V111" s="37">
        <v>1160</v>
      </c>
      <c r="W111" s="37">
        <v>11004</v>
      </c>
      <c r="X111" s="37">
        <v>14710</v>
      </c>
      <c r="Y111" s="37">
        <v>25714</v>
      </c>
      <c r="Z111" s="36">
        <v>39421</v>
      </c>
      <c r="AA111" s="36">
        <v>39697</v>
      </c>
      <c r="AB111" s="36">
        <v>79118</v>
      </c>
      <c r="AC111" s="36">
        <v>4905</v>
      </c>
      <c r="AD111" s="36">
        <v>5356</v>
      </c>
      <c r="AE111" s="36">
        <v>10261</v>
      </c>
      <c r="AF111" s="36">
        <v>930</v>
      </c>
      <c r="AG111" s="36">
        <v>1273</v>
      </c>
      <c r="AH111" s="36">
        <v>2203</v>
      </c>
      <c r="AI111" s="36">
        <v>45256</v>
      </c>
      <c r="AJ111" s="36">
        <v>46326</v>
      </c>
      <c r="AK111" s="36">
        <v>91582</v>
      </c>
    </row>
    <row r="112" spans="1:37" s="41" customFormat="1" ht="11.25" x14ac:dyDescent="0.2">
      <c r="A112" s="36" t="s">
        <v>44</v>
      </c>
      <c r="B112" s="38">
        <v>58667</v>
      </c>
      <c r="C112" s="38">
        <v>58990</v>
      </c>
      <c r="D112" s="38">
        <v>117657</v>
      </c>
      <c r="E112" s="38">
        <v>5007</v>
      </c>
      <c r="F112" s="38">
        <v>3526</v>
      </c>
      <c r="G112" s="38">
        <v>8533</v>
      </c>
      <c r="H112" s="38">
        <v>146</v>
      </c>
      <c r="I112" s="38">
        <v>214</v>
      </c>
      <c r="J112" s="38">
        <v>360</v>
      </c>
      <c r="K112" s="38">
        <v>63820</v>
      </c>
      <c r="L112" s="38">
        <v>62730</v>
      </c>
      <c r="M112" s="38">
        <v>126550</v>
      </c>
      <c r="N112" s="37">
        <v>803</v>
      </c>
      <c r="O112" s="37">
        <v>3345</v>
      </c>
      <c r="P112" s="37">
        <v>4148</v>
      </c>
      <c r="Q112" s="37">
        <v>316</v>
      </c>
      <c r="R112" s="37">
        <v>842</v>
      </c>
      <c r="S112" s="37">
        <v>1158</v>
      </c>
      <c r="T112" s="37">
        <v>86</v>
      </c>
      <c r="U112" s="37">
        <v>89</v>
      </c>
      <c r="V112" s="37">
        <v>175</v>
      </c>
      <c r="W112" s="37">
        <v>1205</v>
      </c>
      <c r="X112" s="37">
        <v>4276</v>
      </c>
      <c r="Y112" s="37">
        <v>5481</v>
      </c>
      <c r="Z112" s="36">
        <v>59470</v>
      </c>
      <c r="AA112" s="36">
        <v>62335</v>
      </c>
      <c r="AB112" s="36">
        <v>121805</v>
      </c>
      <c r="AC112" s="36">
        <v>5323</v>
      </c>
      <c r="AD112" s="36">
        <v>4368</v>
      </c>
      <c r="AE112" s="36">
        <v>9691</v>
      </c>
      <c r="AF112" s="36">
        <v>232</v>
      </c>
      <c r="AG112" s="36">
        <v>303</v>
      </c>
      <c r="AH112" s="36">
        <v>535</v>
      </c>
      <c r="AI112" s="36">
        <v>65025</v>
      </c>
      <c r="AJ112" s="36">
        <v>67006</v>
      </c>
      <c r="AK112" s="36">
        <v>132031</v>
      </c>
    </row>
    <row r="113" spans="1:37" s="41" customFormat="1" ht="11.25" x14ac:dyDescent="0.2">
      <c r="A113" s="36" t="s">
        <v>45</v>
      </c>
      <c r="B113" s="38">
        <v>56824</v>
      </c>
      <c r="C113" s="38">
        <v>56732</v>
      </c>
      <c r="D113" s="38">
        <v>113556</v>
      </c>
      <c r="E113" s="38">
        <v>12663</v>
      </c>
      <c r="F113" s="38">
        <v>8692</v>
      </c>
      <c r="G113" s="38">
        <v>21355</v>
      </c>
      <c r="H113" s="38">
        <v>105</v>
      </c>
      <c r="I113" s="38">
        <v>149</v>
      </c>
      <c r="J113" s="38">
        <v>254</v>
      </c>
      <c r="K113" s="38">
        <v>69592</v>
      </c>
      <c r="L113" s="38">
        <v>65573</v>
      </c>
      <c r="M113" s="38">
        <v>135165</v>
      </c>
      <c r="N113" s="37">
        <v>552</v>
      </c>
      <c r="O113" s="37">
        <v>3792</v>
      </c>
      <c r="P113" s="37">
        <v>4344</v>
      </c>
      <c r="Q113" s="37">
        <v>99</v>
      </c>
      <c r="R113" s="37">
        <v>1082</v>
      </c>
      <c r="S113" s="37">
        <v>1181</v>
      </c>
      <c r="T113" s="37">
        <v>59</v>
      </c>
      <c r="U113" s="37">
        <v>41</v>
      </c>
      <c r="V113" s="37">
        <v>100</v>
      </c>
      <c r="W113" s="37">
        <v>710</v>
      </c>
      <c r="X113" s="37">
        <v>4915</v>
      </c>
      <c r="Y113" s="37">
        <v>5625</v>
      </c>
      <c r="Z113" s="36">
        <v>57376</v>
      </c>
      <c r="AA113" s="36">
        <v>60524</v>
      </c>
      <c r="AB113" s="36">
        <v>117900</v>
      </c>
      <c r="AC113" s="36">
        <v>12762</v>
      </c>
      <c r="AD113" s="36">
        <v>9774</v>
      </c>
      <c r="AE113" s="36">
        <v>22536</v>
      </c>
      <c r="AF113" s="36">
        <v>164</v>
      </c>
      <c r="AG113" s="36">
        <v>190</v>
      </c>
      <c r="AH113" s="36">
        <v>354</v>
      </c>
      <c r="AI113" s="36">
        <v>70302</v>
      </c>
      <c r="AJ113" s="36">
        <v>70488</v>
      </c>
      <c r="AK113" s="36">
        <v>140790</v>
      </c>
    </row>
    <row r="114" spans="1:37" s="41" customFormat="1" ht="11.25" x14ac:dyDescent="0.2">
      <c r="A114" s="36" t="s">
        <v>46</v>
      </c>
      <c r="B114" s="38">
        <v>51834</v>
      </c>
      <c r="C114" s="38">
        <v>54213</v>
      </c>
      <c r="D114" s="38">
        <v>106047</v>
      </c>
      <c r="E114" s="38">
        <v>16790</v>
      </c>
      <c r="F114" s="38">
        <v>9638</v>
      </c>
      <c r="G114" s="38">
        <v>26428</v>
      </c>
      <c r="H114" s="38">
        <v>216</v>
      </c>
      <c r="I114" s="38">
        <v>383</v>
      </c>
      <c r="J114" s="38">
        <v>599</v>
      </c>
      <c r="K114" s="38">
        <v>68840</v>
      </c>
      <c r="L114" s="38">
        <v>64234</v>
      </c>
      <c r="M114" s="38">
        <v>133074</v>
      </c>
      <c r="N114" s="37">
        <v>628</v>
      </c>
      <c r="O114" s="37">
        <v>3837</v>
      </c>
      <c r="P114" s="37">
        <v>4465</v>
      </c>
      <c r="Q114" s="37">
        <v>145</v>
      </c>
      <c r="R114" s="37">
        <v>1662</v>
      </c>
      <c r="S114" s="37">
        <v>1807</v>
      </c>
      <c r="T114" s="37">
        <v>69</v>
      </c>
      <c r="U114" s="37">
        <v>59</v>
      </c>
      <c r="V114" s="37">
        <v>128</v>
      </c>
      <c r="W114" s="37">
        <v>842</v>
      </c>
      <c r="X114" s="37">
        <v>5558</v>
      </c>
      <c r="Y114" s="37">
        <v>6400</v>
      </c>
      <c r="Z114" s="36">
        <v>52462</v>
      </c>
      <c r="AA114" s="36">
        <v>58050</v>
      </c>
      <c r="AB114" s="36">
        <v>110512</v>
      </c>
      <c r="AC114" s="36">
        <v>16935</v>
      </c>
      <c r="AD114" s="36">
        <v>11300</v>
      </c>
      <c r="AE114" s="36">
        <v>28235</v>
      </c>
      <c r="AF114" s="36">
        <v>285</v>
      </c>
      <c r="AG114" s="36">
        <v>442</v>
      </c>
      <c r="AH114" s="36">
        <v>727</v>
      </c>
      <c r="AI114" s="36">
        <v>69682</v>
      </c>
      <c r="AJ114" s="36">
        <v>69792</v>
      </c>
      <c r="AK114" s="36">
        <v>139474</v>
      </c>
    </row>
    <row r="115" spans="1:37" s="41" customFormat="1" ht="11.25" x14ac:dyDescent="0.2">
      <c r="A115" s="36" t="s">
        <v>47</v>
      </c>
      <c r="B115" s="38">
        <v>43031</v>
      </c>
      <c r="C115" s="38">
        <v>48718</v>
      </c>
      <c r="D115" s="38">
        <v>91749</v>
      </c>
      <c r="E115" s="38">
        <v>16572</v>
      </c>
      <c r="F115" s="38">
        <v>8994</v>
      </c>
      <c r="G115" s="38">
        <v>25566</v>
      </c>
      <c r="H115" s="38">
        <v>513</v>
      </c>
      <c r="I115" s="38">
        <v>776</v>
      </c>
      <c r="J115" s="38">
        <v>1289</v>
      </c>
      <c r="K115" s="38">
        <v>60116</v>
      </c>
      <c r="L115" s="38">
        <v>58488</v>
      </c>
      <c r="M115" s="38">
        <v>118604</v>
      </c>
      <c r="N115" s="37">
        <v>579</v>
      </c>
      <c r="O115" s="37">
        <v>3310</v>
      </c>
      <c r="P115" s="37">
        <v>3889</v>
      </c>
      <c r="Q115" s="37">
        <v>214</v>
      </c>
      <c r="R115" s="37">
        <v>1791</v>
      </c>
      <c r="S115" s="37">
        <v>2005</v>
      </c>
      <c r="T115" s="37">
        <v>74</v>
      </c>
      <c r="U115" s="37">
        <v>79</v>
      </c>
      <c r="V115" s="37">
        <v>153</v>
      </c>
      <c r="W115" s="37">
        <v>867</v>
      </c>
      <c r="X115" s="37">
        <v>5180</v>
      </c>
      <c r="Y115" s="37">
        <v>6047</v>
      </c>
      <c r="Z115" s="36">
        <v>43610</v>
      </c>
      <c r="AA115" s="36">
        <v>52028</v>
      </c>
      <c r="AB115" s="36">
        <v>95638</v>
      </c>
      <c r="AC115" s="36">
        <v>16786</v>
      </c>
      <c r="AD115" s="36">
        <v>10785</v>
      </c>
      <c r="AE115" s="36">
        <v>27571</v>
      </c>
      <c r="AF115" s="36">
        <v>587</v>
      </c>
      <c r="AG115" s="36">
        <v>855</v>
      </c>
      <c r="AH115" s="36">
        <v>1442</v>
      </c>
      <c r="AI115" s="36">
        <v>60983</v>
      </c>
      <c r="AJ115" s="36">
        <v>63668</v>
      </c>
      <c r="AK115" s="36">
        <v>124651</v>
      </c>
    </row>
    <row r="116" spans="1:37" s="41" customFormat="1" ht="11.25" x14ac:dyDescent="0.2">
      <c r="A116" s="36" t="s">
        <v>48</v>
      </c>
      <c r="B116" s="38">
        <v>38260</v>
      </c>
      <c r="C116" s="38">
        <v>44670</v>
      </c>
      <c r="D116" s="38">
        <v>82930</v>
      </c>
      <c r="E116" s="38">
        <v>15528</v>
      </c>
      <c r="F116" s="38">
        <v>8438</v>
      </c>
      <c r="G116" s="38">
        <v>23966</v>
      </c>
      <c r="H116" s="38">
        <v>878</v>
      </c>
      <c r="I116" s="38">
        <v>1286</v>
      </c>
      <c r="J116" s="38">
        <v>2164</v>
      </c>
      <c r="K116" s="38">
        <v>54666</v>
      </c>
      <c r="L116" s="38">
        <v>54394</v>
      </c>
      <c r="M116" s="38">
        <v>109060</v>
      </c>
      <c r="N116" s="37">
        <v>564</v>
      </c>
      <c r="O116" s="37">
        <v>2884</v>
      </c>
      <c r="P116" s="37">
        <v>3448</v>
      </c>
      <c r="Q116" s="37">
        <v>209</v>
      </c>
      <c r="R116" s="37">
        <v>1674</v>
      </c>
      <c r="S116" s="37">
        <v>1883</v>
      </c>
      <c r="T116" s="37">
        <v>53</v>
      </c>
      <c r="U116" s="37">
        <v>116</v>
      </c>
      <c r="V116" s="37">
        <v>169</v>
      </c>
      <c r="W116" s="37">
        <v>826</v>
      </c>
      <c r="X116" s="37">
        <v>4674</v>
      </c>
      <c r="Y116" s="37">
        <v>5500</v>
      </c>
      <c r="Z116" s="36">
        <v>38824</v>
      </c>
      <c r="AA116" s="36">
        <v>47554</v>
      </c>
      <c r="AB116" s="36">
        <v>86378</v>
      </c>
      <c r="AC116" s="36">
        <v>15737</v>
      </c>
      <c r="AD116" s="36">
        <v>10112</v>
      </c>
      <c r="AE116" s="36">
        <v>25849</v>
      </c>
      <c r="AF116" s="36">
        <v>931</v>
      </c>
      <c r="AG116" s="36">
        <v>1402</v>
      </c>
      <c r="AH116" s="36">
        <v>2333</v>
      </c>
      <c r="AI116" s="36">
        <v>55492</v>
      </c>
      <c r="AJ116" s="36">
        <v>59068</v>
      </c>
      <c r="AK116" s="36">
        <v>114560</v>
      </c>
    </row>
    <row r="117" spans="1:37" s="41" customFormat="1" ht="11.25" x14ac:dyDescent="0.2">
      <c r="A117" s="36" t="s">
        <v>49</v>
      </c>
      <c r="B117" s="38">
        <v>33889</v>
      </c>
      <c r="C117" s="38">
        <v>39197</v>
      </c>
      <c r="D117" s="38">
        <v>73086</v>
      </c>
      <c r="E117" s="38">
        <v>13132</v>
      </c>
      <c r="F117" s="38">
        <v>7384</v>
      </c>
      <c r="G117" s="38">
        <v>20516</v>
      </c>
      <c r="H117" s="38">
        <v>1368</v>
      </c>
      <c r="I117" s="38">
        <v>2220</v>
      </c>
      <c r="J117" s="38">
        <v>3588</v>
      </c>
      <c r="K117" s="38">
        <v>48389</v>
      </c>
      <c r="L117" s="38">
        <v>48801</v>
      </c>
      <c r="M117" s="38">
        <v>97190</v>
      </c>
      <c r="N117" s="37">
        <v>621</v>
      </c>
      <c r="O117" s="37">
        <v>2626</v>
      </c>
      <c r="P117" s="37">
        <v>3247</v>
      </c>
      <c r="Q117" s="37">
        <v>182</v>
      </c>
      <c r="R117" s="37">
        <v>1511</v>
      </c>
      <c r="S117" s="37">
        <v>1693</v>
      </c>
      <c r="T117" s="37">
        <v>55</v>
      </c>
      <c r="U117" s="37">
        <v>205</v>
      </c>
      <c r="V117" s="37">
        <v>260</v>
      </c>
      <c r="W117" s="37">
        <v>858</v>
      </c>
      <c r="X117" s="37">
        <v>4342</v>
      </c>
      <c r="Y117" s="37">
        <v>5200</v>
      </c>
      <c r="Z117" s="36">
        <v>34510</v>
      </c>
      <c r="AA117" s="36">
        <v>41823</v>
      </c>
      <c r="AB117" s="36">
        <v>76333</v>
      </c>
      <c r="AC117" s="36">
        <v>13314</v>
      </c>
      <c r="AD117" s="36">
        <v>8895</v>
      </c>
      <c r="AE117" s="36">
        <v>22209</v>
      </c>
      <c r="AF117" s="36">
        <v>1423</v>
      </c>
      <c r="AG117" s="36">
        <v>2425</v>
      </c>
      <c r="AH117" s="36">
        <v>3848</v>
      </c>
      <c r="AI117" s="36">
        <v>49247</v>
      </c>
      <c r="AJ117" s="36">
        <v>53143</v>
      </c>
      <c r="AK117" s="36">
        <v>102390</v>
      </c>
    </row>
    <row r="118" spans="1:37" s="41" customFormat="1" ht="11.25" x14ac:dyDescent="0.2">
      <c r="A118" s="36" t="s">
        <v>50</v>
      </c>
      <c r="B118" s="38">
        <v>37605</v>
      </c>
      <c r="C118" s="38">
        <v>42854</v>
      </c>
      <c r="D118" s="38">
        <v>80459</v>
      </c>
      <c r="E118" s="38">
        <v>15052</v>
      </c>
      <c r="F118" s="38">
        <v>8244</v>
      </c>
      <c r="G118" s="38">
        <v>23296</v>
      </c>
      <c r="H118" s="38">
        <v>2594</v>
      </c>
      <c r="I118" s="38">
        <v>4283</v>
      </c>
      <c r="J118" s="38">
        <v>6877</v>
      </c>
      <c r="K118" s="38">
        <v>55251</v>
      </c>
      <c r="L118" s="38">
        <v>55381</v>
      </c>
      <c r="M118" s="38">
        <v>110632</v>
      </c>
      <c r="N118" s="37">
        <v>742</v>
      </c>
      <c r="O118" s="37">
        <v>2675</v>
      </c>
      <c r="P118" s="37">
        <v>3417</v>
      </c>
      <c r="Q118" s="37">
        <v>262</v>
      </c>
      <c r="R118" s="37">
        <v>1816</v>
      </c>
      <c r="S118" s="37">
        <v>2078</v>
      </c>
      <c r="T118" s="37">
        <v>77</v>
      </c>
      <c r="U118" s="37">
        <v>524</v>
      </c>
      <c r="V118" s="37">
        <v>601</v>
      </c>
      <c r="W118" s="37">
        <v>1081</v>
      </c>
      <c r="X118" s="37">
        <v>5015</v>
      </c>
      <c r="Y118" s="37">
        <v>6096</v>
      </c>
      <c r="Z118" s="36">
        <v>38347</v>
      </c>
      <c r="AA118" s="36">
        <v>45529</v>
      </c>
      <c r="AB118" s="36">
        <v>83876</v>
      </c>
      <c r="AC118" s="36">
        <v>15314</v>
      </c>
      <c r="AD118" s="36">
        <v>10060</v>
      </c>
      <c r="AE118" s="36">
        <v>25374</v>
      </c>
      <c r="AF118" s="36">
        <v>2671</v>
      </c>
      <c r="AG118" s="36">
        <v>4807</v>
      </c>
      <c r="AH118" s="36">
        <v>7478</v>
      </c>
      <c r="AI118" s="36">
        <v>56332</v>
      </c>
      <c r="AJ118" s="36">
        <v>60396</v>
      </c>
      <c r="AK118" s="36">
        <v>116728</v>
      </c>
    </row>
    <row r="119" spans="1:37" s="41" customFormat="1" ht="11.25" x14ac:dyDescent="0.2">
      <c r="A119" s="36" t="s">
        <v>51</v>
      </c>
      <c r="B119" s="38">
        <v>32796</v>
      </c>
      <c r="C119" s="38">
        <v>36646</v>
      </c>
      <c r="D119" s="38">
        <v>69442</v>
      </c>
      <c r="E119" s="38">
        <v>12093</v>
      </c>
      <c r="F119" s="38">
        <v>6918</v>
      </c>
      <c r="G119" s="38">
        <v>19011</v>
      </c>
      <c r="H119" s="38">
        <v>5312</v>
      </c>
      <c r="I119" s="38">
        <v>8297</v>
      </c>
      <c r="J119" s="38">
        <v>13609</v>
      </c>
      <c r="K119" s="38">
        <v>50201</v>
      </c>
      <c r="L119" s="38">
        <v>51861</v>
      </c>
      <c r="M119" s="38">
        <v>102062</v>
      </c>
      <c r="N119" s="37">
        <v>827</v>
      </c>
      <c r="O119" s="37">
        <v>2097</v>
      </c>
      <c r="P119" s="37">
        <v>2924</v>
      </c>
      <c r="Q119" s="37">
        <v>270</v>
      </c>
      <c r="R119" s="37">
        <v>1468</v>
      </c>
      <c r="S119" s="37">
        <v>1738</v>
      </c>
      <c r="T119" s="37">
        <v>178</v>
      </c>
      <c r="U119" s="37">
        <v>1581</v>
      </c>
      <c r="V119" s="37">
        <v>1759</v>
      </c>
      <c r="W119" s="37">
        <v>1275</v>
      </c>
      <c r="X119" s="37">
        <v>5146</v>
      </c>
      <c r="Y119" s="37">
        <v>6421</v>
      </c>
      <c r="Z119" s="36">
        <v>33623</v>
      </c>
      <c r="AA119" s="36">
        <v>38743</v>
      </c>
      <c r="AB119" s="36">
        <v>72366</v>
      </c>
      <c r="AC119" s="36">
        <v>12363</v>
      </c>
      <c r="AD119" s="36">
        <v>8386</v>
      </c>
      <c r="AE119" s="36">
        <v>20749</v>
      </c>
      <c r="AF119" s="36">
        <v>5490</v>
      </c>
      <c r="AG119" s="36">
        <v>9878</v>
      </c>
      <c r="AH119" s="36">
        <v>15368</v>
      </c>
      <c r="AI119" s="36">
        <v>51476</v>
      </c>
      <c r="AJ119" s="36">
        <v>57007</v>
      </c>
      <c r="AK119" s="36">
        <v>108483</v>
      </c>
    </row>
    <row r="120" spans="1:37" s="41" customFormat="1" ht="11.25" x14ac:dyDescent="0.2">
      <c r="A120" s="36" t="s">
        <v>52</v>
      </c>
      <c r="B120" s="38">
        <v>8855</v>
      </c>
      <c r="C120" s="38">
        <v>8763</v>
      </c>
      <c r="D120" s="38">
        <v>17618</v>
      </c>
      <c r="E120" s="38">
        <v>4750</v>
      </c>
      <c r="F120" s="38">
        <v>3192</v>
      </c>
      <c r="G120" s="38">
        <v>7942</v>
      </c>
      <c r="H120" s="38">
        <v>22508</v>
      </c>
      <c r="I120" s="38">
        <v>30832</v>
      </c>
      <c r="J120" s="38">
        <v>53340</v>
      </c>
      <c r="K120" s="38">
        <v>36113</v>
      </c>
      <c r="L120" s="38">
        <v>42787</v>
      </c>
      <c r="M120" s="38">
        <v>78900</v>
      </c>
      <c r="N120" s="37">
        <v>522</v>
      </c>
      <c r="O120" s="37">
        <v>429</v>
      </c>
      <c r="P120" s="37">
        <v>951</v>
      </c>
      <c r="Q120" s="37">
        <v>163</v>
      </c>
      <c r="R120" s="37">
        <v>365</v>
      </c>
      <c r="S120" s="37">
        <v>528</v>
      </c>
      <c r="T120" s="37">
        <v>150</v>
      </c>
      <c r="U120" s="37">
        <v>1046</v>
      </c>
      <c r="V120" s="37">
        <v>1196</v>
      </c>
      <c r="W120" s="37">
        <v>835</v>
      </c>
      <c r="X120" s="37">
        <v>1840</v>
      </c>
      <c r="Y120" s="37">
        <v>2675</v>
      </c>
      <c r="Z120" s="36">
        <v>9377</v>
      </c>
      <c r="AA120" s="36">
        <v>9192</v>
      </c>
      <c r="AB120" s="36">
        <v>18569</v>
      </c>
      <c r="AC120" s="36">
        <v>4913</v>
      </c>
      <c r="AD120" s="36">
        <v>3557</v>
      </c>
      <c r="AE120" s="36">
        <v>8470</v>
      </c>
      <c r="AF120" s="36">
        <v>22658</v>
      </c>
      <c r="AG120" s="36">
        <v>31878</v>
      </c>
      <c r="AH120" s="36">
        <v>54536</v>
      </c>
      <c r="AI120" s="36">
        <v>36948</v>
      </c>
      <c r="AJ120" s="36">
        <v>44627</v>
      </c>
      <c r="AK120" s="36">
        <v>81575</v>
      </c>
    </row>
    <row r="121" spans="1:37" s="41" customFormat="1" ht="11.25" x14ac:dyDescent="0.2">
      <c r="A121" s="36" t="s">
        <v>53</v>
      </c>
      <c r="B121" s="38">
        <v>1657</v>
      </c>
      <c r="C121" s="38">
        <v>1104</v>
      </c>
      <c r="D121" s="38">
        <v>2761</v>
      </c>
      <c r="E121" s="38">
        <v>2477</v>
      </c>
      <c r="F121" s="38">
        <v>1849</v>
      </c>
      <c r="G121" s="38">
        <v>4326</v>
      </c>
      <c r="H121" s="38">
        <v>21543</v>
      </c>
      <c r="I121" s="38">
        <v>31349</v>
      </c>
      <c r="J121" s="38">
        <v>52892</v>
      </c>
      <c r="K121" s="38">
        <v>25677</v>
      </c>
      <c r="L121" s="38">
        <v>34302</v>
      </c>
      <c r="M121" s="38">
        <v>59979</v>
      </c>
      <c r="N121" s="37">
        <v>302</v>
      </c>
      <c r="O121" s="37">
        <v>71</v>
      </c>
      <c r="P121" s="37">
        <v>373</v>
      </c>
      <c r="Q121" s="37">
        <v>173</v>
      </c>
      <c r="R121" s="37">
        <v>138</v>
      </c>
      <c r="S121" s="37">
        <v>311</v>
      </c>
      <c r="T121" s="37">
        <v>252</v>
      </c>
      <c r="U121" s="37">
        <v>409</v>
      </c>
      <c r="V121" s="37">
        <v>661</v>
      </c>
      <c r="W121" s="37">
        <v>727</v>
      </c>
      <c r="X121" s="37">
        <v>618</v>
      </c>
      <c r="Y121" s="37">
        <v>1345</v>
      </c>
      <c r="Z121" s="36">
        <v>1959</v>
      </c>
      <c r="AA121" s="36">
        <v>1175</v>
      </c>
      <c r="AB121" s="36">
        <v>3134</v>
      </c>
      <c r="AC121" s="36">
        <v>2650</v>
      </c>
      <c r="AD121" s="36">
        <v>1987</v>
      </c>
      <c r="AE121" s="36">
        <v>4637</v>
      </c>
      <c r="AF121" s="36">
        <v>21795</v>
      </c>
      <c r="AG121" s="36">
        <v>31758</v>
      </c>
      <c r="AH121" s="36">
        <v>53553</v>
      </c>
      <c r="AI121" s="36">
        <v>26404</v>
      </c>
      <c r="AJ121" s="36">
        <v>34920</v>
      </c>
      <c r="AK121" s="36">
        <v>61324</v>
      </c>
    </row>
    <row r="122" spans="1:37" s="41" customFormat="1" ht="11.25" x14ac:dyDescent="0.2">
      <c r="A122" s="36" t="s">
        <v>54</v>
      </c>
      <c r="B122" s="38">
        <v>698</v>
      </c>
      <c r="C122" s="38">
        <v>407</v>
      </c>
      <c r="D122" s="38">
        <v>1105</v>
      </c>
      <c r="E122" s="38">
        <v>2001</v>
      </c>
      <c r="F122" s="38">
        <v>1676</v>
      </c>
      <c r="G122" s="38">
        <v>3677</v>
      </c>
      <c r="H122" s="38">
        <v>18866</v>
      </c>
      <c r="I122" s="38">
        <v>28576</v>
      </c>
      <c r="J122" s="38">
        <v>47442</v>
      </c>
      <c r="K122" s="38">
        <v>21565</v>
      </c>
      <c r="L122" s="38">
        <v>30659</v>
      </c>
      <c r="M122" s="38">
        <v>52224</v>
      </c>
      <c r="N122" s="37">
        <v>143</v>
      </c>
      <c r="O122" s="37">
        <v>32</v>
      </c>
      <c r="P122" s="37">
        <v>175</v>
      </c>
      <c r="Q122" s="37">
        <v>172</v>
      </c>
      <c r="R122" s="37">
        <v>144</v>
      </c>
      <c r="S122" s="37">
        <v>316</v>
      </c>
      <c r="T122" s="37">
        <v>338</v>
      </c>
      <c r="U122" s="37">
        <v>443</v>
      </c>
      <c r="V122" s="37">
        <v>781</v>
      </c>
      <c r="W122" s="37">
        <v>653</v>
      </c>
      <c r="X122" s="37">
        <v>619</v>
      </c>
      <c r="Y122" s="37">
        <v>1272</v>
      </c>
      <c r="Z122" s="36">
        <v>841</v>
      </c>
      <c r="AA122" s="36">
        <v>439</v>
      </c>
      <c r="AB122" s="36">
        <v>1280</v>
      </c>
      <c r="AC122" s="36">
        <v>2173</v>
      </c>
      <c r="AD122" s="36">
        <v>1820</v>
      </c>
      <c r="AE122" s="36">
        <v>3993</v>
      </c>
      <c r="AF122" s="36">
        <v>19204</v>
      </c>
      <c r="AG122" s="36">
        <v>29019</v>
      </c>
      <c r="AH122" s="36">
        <v>48223</v>
      </c>
      <c r="AI122" s="36">
        <v>22218</v>
      </c>
      <c r="AJ122" s="36">
        <v>31278</v>
      </c>
      <c r="AK122" s="36">
        <v>53496</v>
      </c>
    </row>
    <row r="123" spans="1:37" s="41" customFormat="1" ht="11.25" x14ac:dyDescent="0.2">
      <c r="A123" s="36" t="s">
        <v>55</v>
      </c>
      <c r="B123" s="38">
        <v>320</v>
      </c>
      <c r="C123" s="38">
        <v>211</v>
      </c>
      <c r="D123" s="38">
        <v>531</v>
      </c>
      <c r="E123" s="38">
        <v>1441</v>
      </c>
      <c r="F123" s="38">
        <v>1199</v>
      </c>
      <c r="G123" s="38">
        <v>2640</v>
      </c>
      <c r="H123" s="38">
        <v>15796</v>
      </c>
      <c r="I123" s="38">
        <v>26287</v>
      </c>
      <c r="J123" s="38">
        <v>42083</v>
      </c>
      <c r="K123" s="38">
        <v>17557</v>
      </c>
      <c r="L123" s="38">
        <v>27697</v>
      </c>
      <c r="M123" s="38">
        <v>45254</v>
      </c>
      <c r="N123" s="37">
        <v>53</v>
      </c>
      <c r="O123" s="37">
        <v>21</v>
      </c>
      <c r="P123" s="37">
        <v>74</v>
      </c>
      <c r="Q123" s="37">
        <v>126</v>
      </c>
      <c r="R123" s="37">
        <v>100</v>
      </c>
      <c r="S123" s="37">
        <v>226</v>
      </c>
      <c r="T123" s="37">
        <v>158</v>
      </c>
      <c r="U123" s="37">
        <v>325</v>
      </c>
      <c r="V123" s="37">
        <v>483</v>
      </c>
      <c r="W123" s="37">
        <v>337</v>
      </c>
      <c r="X123" s="37">
        <v>446</v>
      </c>
      <c r="Y123" s="37">
        <v>783</v>
      </c>
      <c r="Z123" s="36">
        <v>373</v>
      </c>
      <c r="AA123" s="36">
        <v>232</v>
      </c>
      <c r="AB123" s="36">
        <v>605</v>
      </c>
      <c r="AC123" s="36">
        <v>1567</v>
      </c>
      <c r="AD123" s="36">
        <v>1299</v>
      </c>
      <c r="AE123" s="36">
        <v>2866</v>
      </c>
      <c r="AF123" s="36">
        <v>15954</v>
      </c>
      <c r="AG123" s="36">
        <v>26612</v>
      </c>
      <c r="AH123" s="36">
        <v>42566</v>
      </c>
      <c r="AI123" s="36">
        <v>17894</v>
      </c>
      <c r="AJ123" s="36">
        <v>28143</v>
      </c>
      <c r="AK123" s="36">
        <v>46037</v>
      </c>
    </row>
    <row r="124" spans="1:37" s="41" customFormat="1" ht="11.25" x14ac:dyDescent="0.2">
      <c r="A124" s="36" t="s">
        <v>56</v>
      </c>
      <c r="B124" s="38">
        <v>108</v>
      </c>
      <c r="C124" s="38">
        <v>104</v>
      </c>
      <c r="D124" s="38">
        <v>212</v>
      </c>
      <c r="E124" s="38">
        <v>1073</v>
      </c>
      <c r="F124" s="38">
        <v>924</v>
      </c>
      <c r="G124" s="38">
        <v>1997</v>
      </c>
      <c r="H124" s="38">
        <v>12107</v>
      </c>
      <c r="I124" s="38">
        <v>23470</v>
      </c>
      <c r="J124" s="38">
        <v>35577</v>
      </c>
      <c r="K124" s="38">
        <v>13288</v>
      </c>
      <c r="L124" s="38">
        <v>24498</v>
      </c>
      <c r="M124" s="38">
        <v>37786</v>
      </c>
      <c r="N124" s="37">
        <v>11</v>
      </c>
      <c r="O124" s="37">
        <v>6</v>
      </c>
      <c r="P124" s="37">
        <v>17</v>
      </c>
      <c r="Q124" s="37">
        <v>106</v>
      </c>
      <c r="R124" s="37">
        <v>71</v>
      </c>
      <c r="S124" s="37">
        <v>177</v>
      </c>
      <c r="T124" s="37">
        <v>85</v>
      </c>
      <c r="U124" s="37">
        <v>202</v>
      </c>
      <c r="V124" s="37">
        <v>287</v>
      </c>
      <c r="W124" s="37">
        <v>202</v>
      </c>
      <c r="X124" s="37">
        <v>279</v>
      </c>
      <c r="Y124" s="37">
        <v>481</v>
      </c>
      <c r="Z124" s="36">
        <v>119</v>
      </c>
      <c r="AA124" s="36">
        <v>110</v>
      </c>
      <c r="AB124" s="36">
        <v>229</v>
      </c>
      <c r="AC124" s="36">
        <v>1179</v>
      </c>
      <c r="AD124" s="36">
        <v>995</v>
      </c>
      <c r="AE124" s="36">
        <v>2174</v>
      </c>
      <c r="AF124" s="36">
        <v>12192</v>
      </c>
      <c r="AG124" s="36">
        <v>23672</v>
      </c>
      <c r="AH124" s="36">
        <v>35864</v>
      </c>
      <c r="AI124" s="36">
        <v>13490</v>
      </c>
      <c r="AJ124" s="36">
        <v>24777</v>
      </c>
      <c r="AK124" s="36">
        <v>38267</v>
      </c>
    </row>
    <row r="125" spans="1:37" s="41" customFormat="1" ht="11.25" x14ac:dyDescent="0.2">
      <c r="A125" s="36" t="s">
        <v>57</v>
      </c>
      <c r="B125" s="38">
        <v>19</v>
      </c>
      <c r="C125" s="38">
        <v>38</v>
      </c>
      <c r="D125" s="38">
        <v>57</v>
      </c>
      <c r="E125" s="38">
        <v>440</v>
      </c>
      <c r="F125" s="38">
        <v>424</v>
      </c>
      <c r="G125" s="38">
        <v>864</v>
      </c>
      <c r="H125" s="38">
        <v>4366</v>
      </c>
      <c r="I125" s="38">
        <v>12029</v>
      </c>
      <c r="J125" s="38">
        <v>16395</v>
      </c>
      <c r="K125" s="38">
        <v>4825</v>
      </c>
      <c r="L125" s="38">
        <v>12491</v>
      </c>
      <c r="M125" s="38">
        <v>17316</v>
      </c>
      <c r="N125" s="37">
        <v>6</v>
      </c>
      <c r="O125" s="37">
        <v>3</v>
      </c>
      <c r="P125" s="37">
        <v>9</v>
      </c>
      <c r="Q125" s="37">
        <v>20</v>
      </c>
      <c r="R125" s="37">
        <v>33</v>
      </c>
      <c r="S125" s="37">
        <v>53</v>
      </c>
      <c r="T125" s="37">
        <v>24</v>
      </c>
      <c r="U125" s="37">
        <v>76</v>
      </c>
      <c r="V125" s="37">
        <v>100</v>
      </c>
      <c r="W125" s="37">
        <v>50</v>
      </c>
      <c r="X125" s="37">
        <v>112</v>
      </c>
      <c r="Y125" s="37">
        <v>162</v>
      </c>
      <c r="Z125" s="36">
        <v>25</v>
      </c>
      <c r="AA125" s="36">
        <v>41</v>
      </c>
      <c r="AB125" s="36">
        <v>66</v>
      </c>
      <c r="AC125" s="36">
        <v>460</v>
      </c>
      <c r="AD125" s="36">
        <v>457</v>
      </c>
      <c r="AE125" s="36">
        <v>917</v>
      </c>
      <c r="AF125" s="36">
        <v>4390</v>
      </c>
      <c r="AG125" s="36">
        <v>12105</v>
      </c>
      <c r="AH125" s="36">
        <v>16495</v>
      </c>
      <c r="AI125" s="36">
        <v>4875</v>
      </c>
      <c r="AJ125" s="36">
        <v>12603</v>
      </c>
      <c r="AK125" s="36">
        <v>17478</v>
      </c>
    </row>
    <row r="126" spans="1:37" s="41" customFormat="1" ht="11.25" x14ac:dyDescent="0.2">
      <c r="A126" s="40" t="s">
        <v>58</v>
      </c>
      <c r="B126" s="38">
        <v>407738</v>
      </c>
      <c r="C126" s="38">
        <v>431016</v>
      </c>
      <c r="D126" s="38">
        <v>838754</v>
      </c>
      <c r="E126" s="38">
        <v>121800</v>
      </c>
      <c r="F126" s="38">
        <v>73466</v>
      </c>
      <c r="G126" s="38">
        <v>195266</v>
      </c>
      <c r="H126" s="38">
        <v>108034</v>
      </c>
      <c r="I126" s="38">
        <v>171986</v>
      </c>
      <c r="J126" s="38">
        <v>280020</v>
      </c>
      <c r="K126" s="38">
        <v>637572</v>
      </c>
      <c r="L126" s="38">
        <v>676468</v>
      </c>
      <c r="M126" s="38">
        <v>1314040</v>
      </c>
      <c r="N126" s="37">
        <v>126625</v>
      </c>
      <c r="O126" s="37">
        <v>143053</v>
      </c>
      <c r="P126" s="37">
        <v>269678</v>
      </c>
      <c r="Q126" s="37">
        <v>34887</v>
      </c>
      <c r="R126" s="37">
        <v>44770</v>
      </c>
      <c r="S126" s="37">
        <v>79657</v>
      </c>
      <c r="T126" s="37">
        <v>3521</v>
      </c>
      <c r="U126" s="37">
        <v>7145</v>
      </c>
      <c r="V126" s="37">
        <v>10666</v>
      </c>
      <c r="W126" s="37">
        <v>165033</v>
      </c>
      <c r="X126" s="37">
        <v>194968</v>
      </c>
      <c r="Y126" s="37">
        <v>360001</v>
      </c>
      <c r="Z126" s="36">
        <v>534363</v>
      </c>
      <c r="AA126" s="36">
        <v>574069</v>
      </c>
      <c r="AB126" s="36">
        <v>1108432</v>
      </c>
      <c r="AC126" s="36">
        <v>156687</v>
      </c>
      <c r="AD126" s="36">
        <v>118236</v>
      </c>
      <c r="AE126" s="36">
        <v>274923</v>
      </c>
      <c r="AF126" s="36">
        <v>111555</v>
      </c>
      <c r="AG126" s="36">
        <v>179131</v>
      </c>
      <c r="AH126" s="36">
        <v>290686</v>
      </c>
      <c r="AI126" s="36">
        <v>802605</v>
      </c>
      <c r="AJ126" s="36">
        <v>871436</v>
      </c>
      <c r="AK126" s="36">
        <v>1674041</v>
      </c>
    </row>
    <row r="127" spans="1:37" s="41" customFormat="1" ht="11.25" x14ac:dyDescent="0.2">
      <c r="A127" s="40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</row>
    <row r="128" spans="1:37" s="41" customFormat="1" x14ac:dyDescent="0.2">
      <c r="A128" s="35" t="s">
        <v>30</v>
      </c>
      <c r="B128" s="45"/>
      <c r="C128" s="45"/>
      <c r="D128" s="27"/>
      <c r="E128" s="45"/>
      <c r="F128" s="45"/>
      <c r="G128" s="27"/>
      <c r="H128" s="45"/>
      <c r="I128" s="45"/>
      <c r="J128" s="27"/>
      <c r="K128" s="45"/>
      <c r="L128" s="45"/>
      <c r="M128" s="2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</row>
    <row r="129" spans="1:37" s="41" customFormat="1" ht="11.25" x14ac:dyDescent="0.2">
      <c r="A129" s="36" t="s">
        <v>24</v>
      </c>
      <c r="B129" s="38">
        <v>46</v>
      </c>
      <c r="C129" s="38">
        <v>27</v>
      </c>
      <c r="D129" s="38">
        <v>73</v>
      </c>
      <c r="E129" s="38">
        <v>2177</v>
      </c>
      <c r="F129" s="38">
        <v>2112</v>
      </c>
      <c r="G129" s="38">
        <v>4289</v>
      </c>
      <c r="H129" s="38">
        <v>2480</v>
      </c>
      <c r="I129" s="38">
        <v>2446</v>
      </c>
      <c r="J129" s="38">
        <v>4926</v>
      </c>
      <c r="K129" s="38">
        <v>4703</v>
      </c>
      <c r="L129" s="38">
        <v>4585</v>
      </c>
      <c r="M129" s="38">
        <v>9288</v>
      </c>
      <c r="N129" s="37">
        <v>321993</v>
      </c>
      <c r="O129" s="37">
        <v>304133</v>
      </c>
      <c r="P129" s="37">
        <v>626126</v>
      </c>
      <c r="Q129" s="37">
        <v>70345</v>
      </c>
      <c r="R129" s="37">
        <v>67081</v>
      </c>
      <c r="S129" s="37">
        <v>137426</v>
      </c>
      <c r="T129" s="37">
        <v>3452</v>
      </c>
      <c r="U129" s="37">
        <v>3250</v>
      </c>
      <c r="V129" s="37">
        <v>6702</v>
      </c>
      <c r="W129" s="37">
        <v>395790</v>
      </c>
      <c r="X129" s="37">
        <v>374464</v>
      </c>
      <c r="Y129" s="37">
        <v>770254</v>
      </c>
      <c r="Z129" s="36">
        <v>322039</v>
      </c>
      <c r="AA129" s="36">
        <v>304160</v>
      </c>
      <c r="AB129" s="36">
        <v>626199</v>
      </c>
      <c r="AC129" s="36">
        <v>72522</v>
      </c>
      <c r="AD129" s="36">
        <v>69193</v>
      </c>
      <c r="AE129" s="36">
        <v>141715</v>
      </c>
      <c r="AF129" s="36">
        <v>5932</v>
      </c>
      <c r="AG129" s="36">
        <v>5696</v>
      </c>
      <c r="AH129" s="36">
        <v>11628</v>
      </c>
      <c r="AI129" s="36">
        <v>400493</v>
      </c>
      <c r="AJ129" s="36">
        <v>379049</v>
      </c>
      <c r="AK129" s="36">
        <v>779542</v>
      </c>
    </row>
    <row r="130" spans="1:37" s="41" customFormat="1" ht="11.25" x14ac:dyDescent="0.2">
      <c r="A130" s="36" t="s">
        <v>42</v>
      </c>
      <c r="B130" s="38">
        <v>34034</v>
      </c>
      <c r="C130" s="38">
        <v>24433</v>
      </c>
      <c r="D130" s="38">
        <v>58467</v>
      </c>
      <c r="E130" s="38">
        <v>1448</v>
      </c>
      <c r="F130" s="38">
        <v>1387</v>
      </c>
      <c r="G130" s="38">
        <v>2835</v>
      </c>
      <c r="H130" s="38">
        <v>2381</v>
      </c>
      <c r="I130" s="38">
        <v>2294</v>
      </c>
      <c r="J130" s="38">
        <v>4675</v>
      </c>
      <c r="K130" s="38">
        <v>37863</v>
      </c>
      <c r="L130" s="38">
        <v>28114</v>
      </c>
      <c r="M130" s="38">
        <v>65977</v>
      </c>
      <c r="N130" s="37">
        <v>73454</v>
      </c>
      <c r="O130" s="37">
        <v>73953</v>
      </c>
      <c r="P130" s="37">
        <v>147407</v>
      </c>
      <c r="Q130" s="37">
        <v>23828</v>
      </c>
      <c r="R130" s="37">
        <v>23645</v>
      </c>
      <c r="S130" s="37">
        <v>47473</v>
      </c>
      <c r="T130" s="37">
        <v>2665</v>
      </c>
      <c r="U130" s="37">
        <v>2714</v>
      </c>
      <c r="V130" s="37">
        <v>5379</v>
      </c>
      <c r="W130" s="37">
        <v>99947</v>
      </c>
      <c r="X130" s="37">
        <v>100312</v>
      </c>
      <c r="Y130" s="37">
        <v>200259</v>
      </c>
      <c r="Z130" s="36">
        <v>107488</v>
      </c>
      <c r="AA130" s="36">
        <v>98386</v>
      </c>
      <c r="AB130" s="36">
        <v>205874</v>
      </c>
      <c r="AC130" s="36">
        <v>25276</v>
      </c>
      <c r="AD130" s="36">
        <v>25032</v>
      </c>
      <c r="AE130" s="36">
        <v>50308</v>
      </c>
      <c r="AF130" s="36">
        <v>5046</v>
      </c>
      <c r="AG130" s="36">
        <v>5008</v>
      </c>
      <c r="AH130" s="36">
        <v>10054</v>
      </c>
      <c r="AI130" s="36">
        <v>137810</v>
      </c>
      <c r="AJ130" s="36">
        <v>128426</v>
      </c>
      <c r="AK130" s="36">
        <v>266236</v>
      </c>
    </row>
    <row r="131" spans="1:37" s="41" customFormat="1" ht="11.25" x14ac:dyDescent="0.2">
      <c r="A131" s="36" t="s">
        <v>43</v>
      </c>
      <c r="B131" s="38">
        <v>108744</v>
      </c>
      <c r="C131" s="38">
        <v>88962</v>
      </c>
      <c r="D131" s="38">
        <v>197706</v>
      </c>
      <c r="E131" s="38">
        <v>4705</v>
      </c>
      <c r="F131" s="38">
        <v>2489</v>
      </c>
      <c r="G131" s="38">
        <v>7194</v>
      </c>
      <c r="H131" s="38">
        <v>1459</v>
      </c>
      <c r="I131" s="38">
        <v>1973</v>
      </c>
      <c r="J131" s="38">
        <v>3432</v>
      </c>
      <c r="K131" s="38">
        <v>114908</v>
      </c>
      <c r="L131" s="38">
        <v>93424</v>
      </c>
      <c r="M131" s="38">
        <v>208332</v>
      </c>
      <c r="N131" s="37">
        <v>25274</v>
      </c>
      <c r="O131" s="37">
        <v>33047</v>
      </c>
      <c r="P131" s="37">
        <v>58321</v>
      </c>
      <c r="Q131" s="37">
        <v>11759</v>
      </c>
      <c r="R131" s="37">
        <v>13707</v>
      </c>
      <c r="S131" s="37">
        <v>25466</v>
      </c>
      <c r="T131" s="37">
        <v>2077</v>
      </c>
      <c r="U131" s="37">
        <v>2481</v>
      </c>
      <c r="V131" s="37">
        <v>4558</v>
      </c>
      <c r="W131" s="37">
        <v>39110</v>
      </c>
      <c r="X131" s="37">
        <v>49235</v>
      </c>
      <c r="Y131" s="37">
        <v>88345</v>
      </c>
      <c r="Z131" s="36">
        <v>134018</v>
      </c>
      <c r="AA131" s="36">
        <v>122009</v>
      </c>
      <c r="AB131" s="36">
        <v>256027</v>
      </c>
      <c r="AC131" s="36">
        <v>16464</v>
      </c>
      <c r="AD131" s="36">
        <v>16196</v>
      </c>
      <c r="AE131" s="36">
        <v>32660</v>
      </c>
      <c r="AF131" s="36">
        <v>3536</v>
      </c>
      <c r="AG131" s="36">
        <v>4454</v>
      </c>
      <c r="AH131" s="36">
        <v>7990</v>
      </c>
      <c r="AI131" s="36">
        <v>154018</v>
      </c>
      <c r="AJ131" s="36">
        <v>142659</v>
      </c>
      <c r="AK131" s="36">
        <v>296677</v>
      </c>
    </row>
    <row r="132" spans="1:37" s="41" customFormat="1" ht="11.25" x14ac:dyDescent="0.2">
      <c r="A132" s="36" t="s">
        <v>44</v>
      </c>
      <c r="B132" s="38">
        <v>166323</v>
      </c>
      <c r="C132" s="38">
        <v>145716</v>
      </c>
      <c r="D132" s="38">
        <v>312039</v>
      </c>
      <c r="E132" s="38">
        <v>13033</v>
      </c>
      <c r="F132" s="38">
        <v>7394</v>
      </c>
      <c r="G132" s="38">
        <v>20427</v>
      </c>
      <c r="H132" s="38">
        <v>464</v>
      </c>
      <c r="I132" s="38">
        <v>546</v>
      </c>
      <c r="J132" s="38">
        <v>1010</v>
      </c>
      <c r="K132" s="38">
        <v>179820</v>
      </c>
      <c r="L132" s="38">
        <v>153656</v>
      </c>
      <c r="M132" s="38">
        <v>333476</v>
      </c>
      <c r="N132" s="37">
        <v>2504</v>
      </c>
      <c r="O132" s="37">
        <v>11498</v>
      </c>
      <c r="P132" s="37">
        <v>14002</v>
      </c>
      <c r="Q132" s="37">
        <v>945</v>
      </c>
      <c r="R132" s="37">
        <v>2491</v>
      </c>
      <c r="S132" s="37">
        <v>3436</v>
      </c>
      <c r="T132" s="37">
        <v>352</v>
      </c>
      <c r="U132" s="37">
        <v>366</v>
      </c>
      <c r="V132" s="37">
        <v>718</v>
      </c>
      <c r="W132" s="37">
        <v>3801</v>
      </c>
      <c r="X132" s="37">
        <v>14355</v>
      </c>
      <c r="Y132" s="37">
        <v>18156</v>
      </c>
      <c r="Z132" s="36">
        <v>168827</v>
      </c>
      <c r="AA132" s="36">
        <v>157214</v>
      </c>
      <c r="AB132" s="36">
        <v>326041</v>
      </c>
      <c r="AC132" s="36">
        <v>13978</v>
      </c>
      <c r="AD132" s="36">
        <v>9885</v>
      </c>
      <c r="AE132" s="36">
        <v>23863</v>
      </c>
      <c r="AF132" s="36">
        <v>816</v>
      </c>
      <c r="AG132" s="36">
        <v>912</v>
      </c>
      <c r="AH132" s="36">
        <v>1728</v>
      </c>
      <c r="AI132" s="36">
        <v>183621</v>
      </c>
      <c r="AJ132" s="36">
        <v>168011</v>
      </c>
      <c r="AK132" s="36">
        <v>351632</v>
      </c>
    </row>
    <row r="133" spans="1:37" s="41" customFormat="1" ht="11.25" x14ac:dyDescent="0.2">
      <c r="A133" s="36" t="s">
        <v>45</v>
      </c>
      <c r="B133" s="38">
        <v>157295</v>
      </c>
      <c r="C133" s="38">
        <v>144288</v>
      </c>
      <c r="D133" s="38">
        <v>301583</v>
      </c>
      <c r="E133" s="38">
        <v>29589</v>
      </c>
      <c r="F133" s="38">
        <v>16793</v>
      </c>
      <c r="G133" s="38">
        <v>46382</v>
      </c>
      <c r="H133" s="38">
        <v>495</v>
      </c>
      <c r="I133" s="38">
        <v>645</v>
      </c>
      <c r="J133" s="38">
        <v>1140</v>
      </c>
      <c r="K133" s="38">
        <v>187379</v>
      </c>
      <c r="L133" s="38">
        <v>161726</v>
      </c>
      <c r="M133" s="38">
        <v>349105</v>
      </c>
      <c r="N133" s="37">
        <v>1502</v>
      </c>
      <c r="O133" s="37">
        <v>15111</v>
      </c>
      <c r="P133" s="37">
        <v>16613</v>
      </c>
      <c r="Q133" s="37">
        <v>291</v>
      </c>
      <c r="R133" s="37">
        <v>3808</v>
      </c>
      <c r="S133" s="37">
        <v>4099</v>
      </c>
      <c r="T133" s="37">
        <v>203</v>
      </c>
      <c r="U133" s="37">
        <v>184</v>
      </c>
      <c r="V133" s="37">
        <v>387</v>
      </c>
      <c r="W133" s="37">
        <v>1996</v>
      </c>
      <c r="X133" s="37">
        <v>19103</v>
      </c>
      <c r="Y133" s="37">
        <v>21099</v>
      </c>
      <c r="Z133" s="36">
        <v>158797</v>
      </c>
      <c r="AA133" s="36">
        <v>159399</v>
      </c>
      <c r="AB133" s="36">
        <v>318196</v>
      </c>
      <c r="AC133" s="36">
        <v>29880</v>
      </c>
      <c r="AD133" s="36">
        <v>20601</v>
      </c>
      <c r="AE133" s="36">
        <v>50481</v>
      </c>
      <c r="AF133" s="36">
        <v>698</v>
      </c>
      <c r="AG133" s="36">
        <v>829</v>
      </c>
      <c r="AH133" s="36">
        <v>1527</v>
      </c>
      <c r="AI133" s="36">
        <v>189375</v>
      </c>
      <c r="AJ133" s="36">
        <v>180829</v>
      </c>
      <c r="AK133" s="36">
        <v>370204</v>
      </c>
    </row>
    <row r="134" spans="1:37" s="41" customFormat="1" ht="11.25" x14ac:dyDescent="0.2">
      <c r="A134" s="36" t="s">
        <v>46</v>
      </c>
      <c r="B134" s="38">
        <v>152760</v>
      </c>
      <c r="C134" s="38">
        <v>150656</v>
      </c>
      <c r="D134" s="38">
        <v>303416</v>
      </c>
      <c r="E134" s="38">
        <v>43036</v>
      </c>
      <c r="F134" s="38">
        <v>20037</v>
      </c>
      <c r="G134" s="38">
        <v>63073</v>
      </c>
      <c r="H134" s="38">
        <v>1128</v>
      </c>
      <c r="I134" s="38">
        <v>1523</v>
      </c>
      <c r="J134" s="38">
        <v>2651</v>
      </c>
      <c r="K134" s="38">
        <v>196924</v>
      </c>
      <c r="L134" s="38">
        <v>172216</v>
      </c>
      <c r="M134" s="38">
        <v>369140</v>
      </c>
      <c r="N134" s="37">
        <v>1800</v>
      </c>
      <c r="O134" s="37">
        <v>17395</v>
      </c>
      <c r="P134" s="37">
        <v>19195</v>
      </c>
      <c r="Q134" s="37">
        <v>422</v>
      </c>
      <c r="R134" s="37">
        <v>6009</v>
      </c>
      <c r="S134" s="37">
        <v>6431</v>
      </c>
      <c r="T134" s="37">
        <v>292</v>
      </c>
      <c r="U134" s="37">
        <v>300</v>
      </c>
      <c r="V134" s="37">
        <v>592</v>
      </c>
      <c r="W134" s="37">
        <v>2514</v>
      </c>
      <c r="X134" s="37">
        <v>23704</v>
      </c>
      <c r="Y134" s="37">
        <v>26218</v>
      </c>
      <c r="Z134" s="36">
        <v>154560</v>
      </c>
      <c r="AA134" s="36">
        <v>168051</v>
      </c>
      <c r="AB134" s="36">
        <v>322611</v>
      </c>
      <c r="AC134" s="36">
        <v>43458</v>
      </c>
      <c r="AD134" s="36">
        <v>26046</v>
      </c>
      <c r="AE134" s="36">
        <v>69504</v>
      </c>
      <c r="AF134" s="36">
        <v>1420</v>
      </c>
      <c r="AG134" s="36">
        <v>1823</v>
      </c>
      <c r="AH134" s="36">
        <v>3243</v>
      </c>
      <c r="AI134" s="36">
        <v>199438</v>
      </c>
      <c r="AJ134" s="36">
        <v>195920</v>
      </c>
      <c r="AK134" s="36">
        <v>395358</v>
      </c>
    </row>
    <row r="135" spans="1:37" s="41" customFormat="1" ht="11.25" x14ac:dyDescent="0.2">
      <c r="A135" s="36" t="s">
        <v>47</v>
      </c>
      <c r="B135" s="38">
        <v>133692</v>
      </c>
      <c r="C135" s="38">
        <v>142565</v>
      </c>
      <c r="D135" s="38">
        <v>276257</v>
      </c>
      <c r="E135" s="38">
        <v>46126</v>
      </c>
      <c r="F135" s="38">
        <v>20659</v>
      </c>
      <c r="G135" s="38">
        <v>66785</v>
      </c>
      <c r="H135" s="38">
        <v>2150</v>
      </c>
      <c r="I135" s="38">
        <v>3074</v>
      </c>
      <c r="J135" s="38">
        <v>5224</v>
      </c>
      <c r="K135" s="38">
        <v>181968</v>
      </c>
      <c r="L135" s="38">
        <v>166298</v>
      </c>
      <c r="M135" s="38">
        <v>348266</v>
      </c>
      <c r="N135" s="37">
        <v>1759</v>
      </c>
      <c r="O135" s="37">
        <v>15419</v>
      </c>
      <c r="P135" s="37">
        <v>17178</v>
      </c>
      <c r="Q135" s="37">
        <v>571</v>
      </c>
      <c r="R135" s="37">
        <v>6665</v>
      </c>
      <c r="S135" s="37">
        <v>7236</v>
      </c>
      <c r="T135" s="37">
        <v>247</v>
      </c>
      <c r="U135" s="37">
        <v>408</v>
      </c>
      <c r="V135" s="37">
        <v>655</v>
      </c>
      <c r="W135" s="37">
        <v>2577</v>
      </c>
      <c r="X135" s="37">
        <v>22492</v>
      </c>
      <c r="Y135" s="37">
        <v>25069</v>
      </c>
      <c r="Z135" s="36">
        <v>135451</v>
      </c>
      <c r="AA135" s="36">
        <v>157984</v>
      </c>
      <c r="AB135" s="36">
        <v>293435</v>
      </c>
      <c r="AC135" s="36">
        <v>46697</v>
      </c>
      <c r="AD135" s="36">
        <v>27324</v>
      </c>
      <c r="AE135" s="36">
        <v>74021</v>
      </c>
      <c r="AF135" s="36">
        <v>2397</v>
      </c>
      <c r="AG135" s="36">
        <v>3482</v>
      </c>
      <c r="AH135" s="36">
        <v>5879</v>
      </c>
      <c r="AI135" s="36">
        <v>184545</v>
      </c>
      <c r="AJ135" s="36">
        <v>188790</v>
      </c>
      <c r="AK135" s="36">
        <v>373335</v>
      </c>
    </row>
    <row r="136" spans="1:37" s="41" customFormat="1" ht="11.25" x14ac:dyDescent="0.2">
      <c r="A136" s="36" t="s">
        <v>48</v>
      </c>
      <c r="B136" s="38">
        <v>120753</v>
      </c>
      <c r="C136" s="38">
        <v>138053</v>
      </c>
      <c r="D136" s="38">
        <v>258806</v>
      </c>
      <c r="E136" s="38">
        <v>44767</v>
      </c>
      <c r="F136" s="38">
        <v>20919</v>
      </c>
      <c r="G136" s="38">
        <v>65686</v>
      </c>
      <c r="H136" s="38">
        <v>3645</v>
      </c>
      <c r="I136" s="38">
        <v>5481</v>
      </c>
      <c r="J136" s="38">
        <v>9126</v>
      </c>
      <c r="K136" s="38">
        <v>169165</v>
      </c>
      <c r="L136" s="38">
        <v>164453</v>
      </c>
      <c r="M136" s="38">
        <v>333618</v>
      </c>
      <c r="N136" s="37">
        <v>1814</v>
      </c>
      <c r="O136" s="37">
        <v>13021</v>
      </c>
      <c r="P136" s="37">
        <v>14835</v>
      </c>
      <c r="Q136" s="37">
        <v>634</v>
      </c>
      <c r="R136" s="37">
        <v>6161</v>
      </c>
      <c r="S136" s="37">
        <v>6795</v>
      </c>
      <c r="T136" s="37">
        <v>229</v>
      </c>
      <c r="U136" s="37">
        <v>628</v>
      </c>
      <c r="V136" s="37">
        <v>857</v>
      </c>
      <c r="W136" s="37">
        <v>2677</v>
      </c>
      <c r="X136" s="37">
        <v>19810</v>
      </c>
      <c r="Y136" s="37">
        <v>22487</v>
      </c>
      <c r="Z136" s="36">
        <v>122567</v>
      </c>
      <c r="AA136" s="36">
        <v>151074</v>
      </c>
      <c r="AB136" s="36">
        <v>273641</v>
      </c>
      <c r="AC136" s="36">
        <v>45401</v>
      </c>
      <c r="AD136" s="36">
        <v>27080</v>
      </c>
      <c r="AE136" s="36">
        <v>72481</v>
      </c>
      <c r="AF136" s="36">
        <v>3874</v>
      </c>
      <c r="AG136" s="36">
        <v>6109</v>
      </c>
      <c r="AH136" s="36">
        <v>9983</v>
      </c>
      <c r="AI136" s="36">
        <v>171842</v>
      </c>
      <c r="AJ136" s="36">
        <v>184263</v>
      </c>
      <c r="AK136" s="36">
        <v>356105</v>
      </c>
    </row>
    <row r="137" spans="1:37" s="41" customFormat="1" ht="11.25" x14ac:dyDescent="0.2">
      <c r="A137" s="36" t="s">
        <v>49</v>
      </c>
      <c r="B137" s="38">
        <v>114652</v>
      </c>
      <c r="C137" s="38">
        <v>131742</v>
      </c>
      <c r="D137" s="38">
        <v>246394</v>
      </c>
      <c r="E137" s="38">
        <v>41548</v>
      </c>
      <c r="F137" s="38">
        <v>19569</v>
      </c>
      <c r="G137" s="38">
        <v>61117</v>
      </c>
      <c r="H137" s="38">
        <v>5927</v>
      </c>
      <c r="I137" s="38">
        <v>9273</v>
      </c>
      <c r="J137" s="38">
        <v>15200</v>
      </c>
      <c r="K137" s="38">
        <v>162127</v>
      </c>
      <c r="L137" s="38">
        <v>160584</v>
      </c>
      <c r="M137" s="38">
        <v>322711</v>
      </c>
      <c r="N137" s="37">
        <v>1952</v>
      </c>
      <c r="O137" s="37">
        <v>12227</v>
      </c>
      <c r="P137" s="37">
        <v>14179</v>
      </c>
      <c r="Q137" s="37">
        <v>695</v>
      </c>
      <c r="R137" s="37">
        <v>5896</v>
      </c>
      <c r="S137" s="37">
        <v>6591</v>
      </c>
      <c r="T137" s="37">
        <v>228</v>
      </c>
      <c r="U137" s="37">
        <v>1372</v>
      </c>
      <c r="V137" s="37">
        <v>1600</v>
      </c>
      <c r="W137" s="37">
        <v>2875</v>
      </c>
      <c r="X137" s="37">
        <v>19495</v>
      </c>
      <c r="Y137" s="37">
        <v>22370</v>
      </c>
      <c r="Z137" s="36">
        <v>116604</v>
      </c>
      <c r="AA137" s="36">
        <v>143969</v>
      </c>
      <c r="AB137" s="36">
        <v>260573</v>
      </c>
      <c r="AC137" s="36">
        <v>42243</v>
      </c>
      <c r="AD137" s="36">
        <v>25465</v>
      </c>
      <c r="AE137" s="36">
        <v>67708</v>
      </c>
      <c r="AF137" s="36">
        <v>6155</v>
      </c>
      <c r="AG137" s="36">
        <v>10645</v>
      </c>
      <c r="AH137" s="36">
        <v>16800</v>
      </c>
      <c r="AI137" s="36">
        <v>165002</v>
      </c>
      <c r="AJ137" s="36">
        <v>180079</v>
      </c>
      <c r="AK137" s="36">
        <v>345081</v>
      </c>
    </row>
    <row r="138" spans="1:37" s="41" customFormat="1" ht="11.25" x14ac:dyDescent="0.2">
      <c r="A138" s="36" t="s">
        <v>50</v>
      </c>
      <c r="B138" s="38">
        <v>133532</v>
      </c>
      <c r="C138" s="38">
        <v>154282</v>
      </c>
      <c r="D138" s="38">
        <v>287814</v>
      </c>
      <c r="E138" s="38">
        <v>53454</v>
      </c>
      <c r="F138" s="38">
        <v>24471</v>
      </c>
      <c r="G138" s="38">
        <v>77925</v>
      </c>
      <c r="H138" s="38">
        <v>12352</v>
      </c>
      <c r="I138" s="38">
        <v>18436</v>
      </c>
      <c r="J138" s="38">
        <v>30788</v>
      </c>
      <c r="K138" s="38">
        <v>199338</v>
      </c>
      <c r="L138" s="38">
        <v>197189</v>
      </c>
      <c r="M138" s="38">
        <v>396527</v>
      </c>
      <c r="N138" s="37">
        <v>2602</v>
      </c>
      <c r="O138" s="37">
        <v>13442</v>
      </c>
      <c r="P138" s="37">
        <v>16044</v>
      </c>
      <c r="Q138" s="37">
        <v>896</v>
      </c>
      <c r="R138" s="37">
        <v>7736</v>
      </c>
      <c r="S138" s="37">
        <v>8632</v>
      </c>
      <c r="T138" s="37">
        <v>402</v>
      </c>
      <c r="U138" s="37">
        <v>3810</v>
      </c>
      <c r="V138" s="37">
        <v>4212</v>
      </c>
      <c r="W138" s="37">
        <v>3900</v>
      </c>
      <c r="X138" s="37">
        <v>24988</v>
      </c>
      <c r="Y138" s="37">
        <v>28888</v>
      </c>
      <c r="Z138" s="36">
        <v>136134</v>
      </c>
      <c r="AA138" s="36">
        <v>167724</v>
      </c>
      <c r="AB138" s="36">
        <v>303858</v>
      </c>
      <c r="AC138" s="36">
        <v>54350</v>
      </c>
      <c r="AD138" s="36">
        <v>32207</v>
      </c>
      <c r="AE138" s="36">
        <v>86557</v>
      </c>
      <c r="AF138" s="36">
        <v>12754</v>
      </c>
      <c r="AG138" s="36">
        <v>22246</v>
      </c>
      <c r="AH138" s="36">
        <v>35000</v>
      </c>
      <c r="AI138" s="36">
        <v>203238</v>
      </c>
      <c r="AJ138" s="36">
        <v>222177</v>
      </c>
      <c r="AK138" s="36">
        <v>425415</v>
      </c>
    </row>
    <row r="139" spans="1:37" s="41" customFormat="1" ht="11.25" x14ac:dyDescent="0.2">
      <c r="A139" s="36" t="s">
        <v>51</v>
      </c>
      <c r="B139" s="38">
        <v>121148</v>
      </c>
      <c r="C139" s="38">
        <v>132176</v>
      </c>
      <c r="D139" s="38">
        <v>253324</v>
      </c>
      <c r="E139" s="38">
        <v>45766</v>
      </c>
      <c r="F139" s="38">
        <v>21454</v>
      </c>
      <c r="G139" s="38">
        <v>67220</v>
      </c>
      <c r="H139" s="38">
        <v>28679</v>
      </c>
      <c r="I139" s="38">
        <v>39587</v>
      </c>
      <c r="J139" s="38">
        <v>68266</v>
      </c>
      <c r="K139" s="38">
        <v>195593</v>
      </c>
      <c r="L139" s="38">
        <v>193217</v>
      </c>
      <c r="M139" s="38">
        <v>388810</v>
      </c>
      <c r="N139" s="37">
        <v>3075</v>
      </c>
      <c r="O139" s="37">
        <v>10881</v>
      </c>
      <c r="P139" s="37">
        <v>13956</v>
      </c>
      <c r="Q139" s="37">
        <v>972</v>
      </c>
      <c r="R139" s="37">
        <v>6424</v>
      </c>
      <c r="S139" s="37">
        <v>7396</v>
      </c>
      <c r="T139" s="37">
        <v>702</v>
      </c>
      <c r="U139" s="37">
        <v>11936</v>
      </c>
      <c r="V139" s="37">
        <v>12638</v>
      </c>
      <c r="W139" s="37">
        <v>4749</v>
      </c>
      <c r="X139" s="37">
        <v>29241</v>
      </c>
      <c r="Y139" s="37">
        <v>33990</v>
      </c>
      <c r="Z139" s="36">
        <v>124223</v>
      </c>
      <c r="AA139" s="36">
        <v>143057</v>
      </c>
      <c r="AB139" s="36">
        <v>267280</v>
      </c>
      <c r="AC139" s="36">
        <v>46738</v>
      </c>
      <c r="AD139" s="36">
        <v>27878</v>
      </c>
      <c r="AE139" s="36">
        <v>74616</v>
      </c>
      <c r="AF139" s="36">
        <v>29381</v>
      </c>
      <c r="AG139" s="36">
        <v>51523</v>
      </c>
      <c r="AH139" s="36">
        <v>80904</v>
      </c>
      <c r="AI139" s="36">
        <v>200342</v>
      </c>
      <c r="AJ139" s="36">
        <v>222458</v>
      </c>
      <c r="AK139" s="36">
        <v>422800</v>
      </c>
    </row>
    <row r="140" spans="1:37" s="41" customFormat="1" ht="11.25" x14ac:dyDescent="0.2">
      <c r="A140" s="36" t="s">
        <v>52</v>
      </c>
      <c r="B140" s="38">
        <v>25997</v>
      </c>
      <c r="C140" s="38">
        <v>25103</v>
      </c>
      <c r="D140" s="38">
        <v>51100</v>
      </c>
      <c r="E140" s="38">
        <v>16611</v>
      </c>
      <c r="F140" s="38">
        <v>9464</v>
      </c>
      <c r="G140" s="38">
        <v>26075</v>
      </c>
      <c r="H140" s="38">
        <v>109801</v>
      </c>
      <c r="I140" s="38">
        <v>138097</v>
      </c>
      <c r="J140" s="38">
        <v>247898</v>
      </c>
      <c r="K140" s="38">
        <v>152409</v>
      </c>
      <c r="L140" s="38">
        <v>172664</v>
      </c>
      <c r="M140" s="38">
        <v>325073</v>
      </c>
      <c r="N140" s="37">
        <v>1684</v>
      </c>
      <c r="O140" s="37">
        <v>1740</v>
      </c>
      <c r="P140" s="37">
        <v>3424</v>
      </c>
      <c r="Q140" s="37">
        <v>508</v>
      </c>
      <c r="R140" s="37">
        <v>1416</v>
      </c>
      <c r="S140" s="37">
        <v>1924</v>
      </c>
      <c r="T140" s="37">
        <v>585</v>
      </c>
      <c r="U140" s="37">
        <v>6038</v>
      </c>
      <c r="V140" s="37">
        <v>6623</v>
      </c>
      <c r="W140" s="37">
        <v>2777</v>
      </c>
      <c r="X140" s="37">
        <v>9194</v>
      </c>
      <c r="Y140" s="37">
        <v>11971</v>
      </c>
      <c r="Z140" s="36">
        <v>27681</v>
      </c>
      <c r="AA140" s="36">
        <v>26843</v>
      </c>
      <c r="AB140" s="36">
        <v>54524</v>
      </c>
      <c r="AC140" s="36">
        <v>17119</v>
      </c>
      <c r="AD140" s="36">
        <v>10880</v>
      </c>
      <c r="AE140" s="36">
        <v>27999</v>
      </c>
      <c r="AF140" s="36">
        <v>110386</v>
      </c>
      <c r="AG140" s="36">
        <v>144135</v>
      </c>
      <c r="AH140" s="36">
        <v>254521</v>
      </c>
      <c r="AI140" s="36">
        <v>155186</v>
      </c>
      <c r="AJ140" s="36">
        <v>181858</v>
      </c>
      <c r="AK140" s="36">
        <v>337044</v>
      </c>
    </row>
    <row r="141" spans="1:37" s="41" customFormat="1" ht="11.25" x14ac:dyDescent="0.2">
      <c r="A141" s="36" t="s">
        <v>53</v>
      </c>
      <c r="B141" s="38">
        <v>4978</v>
      </c>
      <c r="C141" s="38">
        <v>3277</v>
      </c>
      <c r="D141" s="38">
        <v>8255</v>
      </c>
      <c r="E141" s="38">
        <v>8023</v>
      </c>
      <c r="F141" s="38">
        <v>5375</v>
      </c>
      <c r="G141" s="38">
        <v>13398</v>
      </c>
      <c r="H141" s="38">
        <v>102045</v>
      </c>
      <c r="I141" s="38">
        <v>137553</v>
      </c>
      <c r="J141" s="38">
        <v>239598</v>
      </c>
      <c r="K141" s="38">
        <v>115046</v>
      </c>
      <c r="L141" s="38">
        <v>146205</v>
      </c>
      <c r="M141" s="38">
        <v>261251</v>
      </c>
      <c r="N141" s="37">
        <v>722</v>
      </c>
      <c r="O141" s="37">
        <v>239</v>
      </c>
      <c r="P141" s="37">
        <v>961</v>
      </c>
      <c r="Q141" s="37">
        <v>447</v>
      </c>
      <c r="R141" s="37">
        <v>381</v>
      </c>
      <c r="S141" s="37">
        <v>828</v>
      </c>
      <c r="T141" s="37">
        <v>715</v>
      </c>
      <c r="U141" s="37">
        <v>1586</v>
      </c>
      <c r="V141" s="37">
        <v>2301</v>
      </c>
      <c r="W141" s="37">
        <v>1884</v>
      </c>
      <c r="X141" s="37">
        <v>2206</v>
      </c>
      <c r="Y141" s="37">
        <v>4090</v>
      </c>
      <c r="Z141" s="36">
        <v>5700</v>
      </c>
      <c r="AA141" s="36">
        <v>3516</v>
      </c>
      <c r="AB141" s="36">
        <v>9216</v>
      </c>
      <c r="AC141" s="36">
        <v>8470</v>
      </c>
      <c r="AD141" s="36">
        <v>5756</v>
      </c>
      <c r="AE141" s="36">
        <v>14226</v>
      </c>
      <c r="AF141" s="36">
        <v>102760</v>
      </c>
      <c r="AG141" s="36">
        <v>139139</v>
      </c>
      <c r="AH141" s="36">
        <v>241899</v>
      </c>
      <c r="AI141" s="36">
        <v>116930</v>
      </c>
      <c r="AJ141" s="36">
        <v>148411</v>
      </c>
      <c r="AK141" s="36">
        <v>265341</v>
      </c>
    </row>
    <row r="142" spans="1:37" s="41" customFormat="1" ht="11.25" x14ac:dyDescent="0.2">
      <c r="A142" s="36" t="s">
        <v>54</v>
      </c>
      <c r="B142" s="38">
        <v>2018</v>
      </c>
      <c r="C142" s="38">
        <v>1196</v>
      </c>
      <c r="D142" s="38">
        <v>3214</v>
      </c>
      <c r="E142" s="38">
        <v>6585</v>
      </c>
      <c r="F142" s="38">
        <v>4475</v>
      </c>
      <c r="G142" s="38">
        <v>11060</v>
      </c>
      <c r="H142" s="38">
        <v>82997</v>
      </c>
      <c r="I142" s="38">
        <v>118161</v>
      </c>
      <c r="J142" s="38">
        <v>201158</v>
      </c>
      <c r="K142" s="38">
        <v>91600</v>
      </c>
      <c r="L142" s="38">
        <v>123832</v>
      </c>
      <c r="M142" s="38">
        <v>215432</v>
      </c>
      <c r="N142" s="37">
        <v>330</v>
      </c>
      <c r="O142" s="37">
        <v>121</v>
      </c>
      <c r="P142" s="37">
        <v>451</v>
      </c>
      <c r="Q142" s="37">
        <v>462</v>
      </c>
      <c r="R142" s="37">
        <v>389</v>
      </c>
      <c r="S142" s="37">
        <v>851</v>
      </c>
      <c r="T142" s="37">
        <v>1018</v>
      </c>
      <c r="U142" s="37">
        <v>1754</v>
      </c>
      <c r="V142" s="37">
        <v>2772</v>
      </c>
      <c r="W142" s="37">
        <v>1810</v>
      </c>
      <c r="X142" s="37">
        <v>2264</v>
      </c>
      <c r="Y142" s="37">
        <v>4074</v>
      </c>
      <c r="Z142" s="36">
        <v>2348</v>
      </c>
      <c r="AA142" s="36">
        <v>1317</v>
      </c>
      <c r="AB142" s="36">
        <v>3665</v>
      </c>
      <c r="AC142" s="36">
        <v>7047</v>
      </c>
      <c r="AD142" s="36">
        <v>4864</v>
      </c>
      <c r="AE142" s="36">
        <v>11911</v>
      </c>
      <c r="AF142" s="36">
        <v>84015</v>
      </c>
      <c r="AG142" s="36">
        <v>119915</v>
      </c>
      <c r="AH142" s="36">
        <v>203930</v>
      </c>
      <c r="AI142" s="36">
        <v>93410</v>
      </c>
      <c r="AJ142" s="36">
        <v>126096</v>
      </c>
      <c r="AK142" s="36">
        <v>219506</v>
      </c>
    </row>
    <row r="143" spans="1:37" s="41" customFormat="1" ht="11.25" x14ac:dyDescent="0.2">
      <c r="A143" s="36" t="s">
        <v>55</v>
      </c>
      <c r="B143" s="38">
        <v>704</v>
      </c>
      <c r="C143" s="38">
        <v>465</v>
      </c>
      <c r="D143" s="38">
        <v>1169</v>
      </c>
      <c r="E143" s="38">
        <v>4423</v>
      </c>
      <c r="F143" s="38">
        <v>3036</v>
      </c>
      <c r="G143" s="38">
        <v>7459</v>
      </c>
      <c r="H143" s="38">
        <v>61286</v>
      </c>
      <c r="I143" s="38">
        <v>93146</v>
      </c>
      <c r="J143" s="38">
        <v>154432</v>
      </c>
      <c r="K143" s="38">
        <v>66413</v>
      </c>
      <c r="L143" s="38">
        <v>96647</v>
      </c>
      <c r="M143" s="38">
        <v>163060</v>
      </c>
      <c r="N143" s="37">
        <v>83</v>
      </c>
      <c r="O143" s="37">
        <v>29</v>
      </c>
      <c r="P143" s="37">
        <v>112</v>
      </c>
      <c r="Q143" s="37">
        <v>234</v>
      </c>
      <c r="R143" s="37">
        <v>268</v>
      </c>
      <c r="S143" s="37">
        <v>502</v>
      </c>
      <c r="T143" s="37">
        <v>413</v>
      </c>
      <c r="U143" s="37">
        <v>1459</v>
      </c>
      <c r="V143" s="37">
        <v>1872</v>
      </c>
      <c r="W143" s="37">
        <v>730</v>
      </c>
      <c r="X143" s="37">
        <v>1756</v>
      </c>
      <c r="Y143" s="37">
        <v>2486</v>
      </c>
      <c r="Z143" s="36">
        <v>787</v>
      </c>
      <c r="AA143" s="36">
        <v>494</v>
      </c>
      <c r="AB143" s="36">
        <v>1281</v>
      </c>
      <c r="AC143" s="36">
        <v>4657</v>
      </c>
      <c r="AD143" s="36">
        <v>3304</v>
      </c>
      <c r="AE143" s="36">
        <v>7961</v>
      </c>
      <c r="AF143" s="36">
        <v>61699</v>
      </c>
      <c r="AG143" s="36">
        <v>94605</v>
      </c>
      <c r="AH143" s="36">
        <v>156304</v>
      </c>
      <c r="AI143" s="36">
        <v>67143</v>
      </c>
      <c r="AJ143" s="36">
        <v>98403</v>
      </c>
      <c r="AK143" s="36">
        <v>165546</v>
      </c>
    </row>
    <row r="144" spans="1:37" s="41" customFormat="1" ht="11.25" x14ac:dyDescent="0.2">
      <c r="A144" s="36" t="s">
        <v>56</v>
      </c>
      <c r="B144" s="38">
        <v>297</v>
      </c>
      <c r="C144" s="38">
        <v>243</v>
      </c>
      <c r="D144" s="38">
        <v>540</v>
      </c>
      <c r="E144" s="38">
        <v>3696</v>
      </c>
      <c r="F144" s="38">
        <v>2414</v>
      </c>
      <c r="G144" s="38">
        <v>6110</v>
      </c>
      <c r="H144" s="38">
        <v>49691</v>
      </c>
      <c r="I144" s="38">
        <v>87165</v>
      </c>
      <c r="J144" s="38">
        <v>136856</v>
      </c>
      <c r="K144" s="38">
        <v>53684</v>
      </c>
      <c r="L144" s="38">
        <v>89822</v>
      </c>
      <c r="M144" s="38">
        <v>143506</v>
      </c>
      <c r="N144" s="37">
        <v>36</v>
      </c>
      <c r="O144" s="37">
        <v>15</v>
      </c>
      <c r="P144" s="37">
        <v>51</v>
      </c>
      <c r="Q144" s="37">
        <v>166</v>
      </c>
      <c r="R144" s="37">
        <v>273</v>
      </c>
      <c r="S144" s="37">
        <v>439</v>
      </c>
      <c r="T144" s="37">
        <v>232</v>
      </c>
      <c r="U144" s="37">
        <v>1131</v>
      </c>
      <c r="V144" s="37">
        <v>1363</v>
      </c>
      <c r="W144" s="37">
        <v>434</v>
      </c>
      <c r="X144" s="37">
        <v>1419</v>
      </c>
      <c r="Y144" s="37">
        <v>1853</v>
      </c>
      <c r="Z144" s="36">
        <v>333</v>
      </c>
      <c r="AA144" s="36">
        <v>258</v>
      </c>
      <c r="AB144" s="36">
        <v>591</v>
      </c>
      <c r="AC144" s="36">
        <v>3862</v>
      </c>
      <c r="AD144" s="36">
        <v>2687</v>
      </c>
      <c r="AE144" s="36">
        <v>6549</v>
      </c>
      <c r="AF144" s="36">
        <v>49923</v>
      </c>
      <c r="AG144" s="36">
        <v>88296</v>
      </c>
      <c r="AH144" s="36">
        <v>138219</v>
      </c>
      <c r="AI144" s="36">
        <v>54118</v>
      </c>
      <c r="AJ144" s="36">
        <v>91241</v>
      </c>
      <c r="AK144" s="36">
        <v>145359</v>
      </c>
    </row>
    <row r="145" spans="1:37" s="41" customFormat="1" ht="11.25" x14ac:dyDescent="0.2">
      <c r="A145" s="36" t="s">
        <v>57</v>
      </c>
      <c r="B145" s="38">
        <v>60</v>
      </c>
      <c r="C145" s="38">
        <v>94</v>
      </c>
      <c r="D145" s="38">
        <v>154</v>
      </c>
      <c r="E145" s="38">
        <v>1349</v>
      </c>
      <c r="F145" s="38">
        <v>1273</v>
      </c>
      <c r="G145" s="38">
        <v>2622</v>
      </c>
      <c r="H145" s="38">
        <v>18255</v>
      </c>
      <c r="I145" s="38">
        <v>43372</v>
      </c>
      <c r="J145" s="38">
        <v>61627</v>
      </c>
      <c r="K145" s="38">
        <v>19664</v>
      </c>
      <c r="L145" s="38">
        <v>44739</v>
      </c>
      <c r="M145" s="38">
        <v>64403</v>
      </c>
      <c r="N145" s="37">
        <v>7</v>
      </c>
      <c r="O145" s="37">
        <v>0</v>
      </c>
      <c r="P145" s="37">
        <v>7</v>
      </c>
      <c r="Q145" s="37">
        <v>38</v>
      </c>
      <c r="R145" s="37">
        <v>125</v>
      </c>
      <c r="S145" s="37">
        <v>163</v>
      </c>
      <c r="T145" s="37">
        <v>70</v>
      </c>
      <c r="U145" s="37">
        <v>395</v>
      </c>
      <c r="V145" s="37">
        <v>465</v>
      </c>
      <c r="W145" s="37">
        <v>115</v>
      </c>
      <c r="X145" s="37">
        <v>520</v>
      </c>
      <c r="Y145" s="37">
        <v>635</v>
      </c>
      <c r="Z145" s="36">
        <v>67</v>
      </c>
      <c r="AA145" s="36">
        <v>94</v>
      </c>
      <c r="AB145" s="36">
        <v>161</v>
      </c>
      <c r="AC145" s="36">
        <v>1387</v>
      </c>
      <c r="AD145" s="36">
        <v>1398</v>
      </c>
      <c r="AE145" s="36">
        <v>2785</v>
      </c>
      <c r="AF145" s="36">
        <v>18325</v>
      </c>
      <c r="AG145" s="36">
        <v>43767</v>
      </c>
      <c r="AH145" s="36">
        <v>62092</v>
      </c>
      <c r="AI145" s="36">
        <v>19779</v>
      </c>
      <c r="AJ145" s="36">
        <v>45259</v>
      </c>
      <c r="AK145" s="36">
        <v>65038</v>
      </c>
    </row>
    <row r="146" spans="1:37" s="41" customFormat="1" ht="11.25" x14ac:dyDescent="0.2">
      <c r="A146" s="40" t="s">
        <v>58</v>
      </c>
      <c r="B146" s="38">
        <v>1277033</v>
      </c>
      <c r="C146" s="38">
        <v>1283278</v>
      </c>
      <c r="D146" s="38">
        <v>2560311</v>
      </c>
      <c r="E146" s="38">
        <v>366336</v>
      </c>
      <c r="F146" s="38">
        <v>183321</v>
      </c>
      <c r="G146" s="38">
        <v>549657</v>
      </c>
      <c r="H146" s="38">
        <v>485235</v>
      </c>
      <c r="I146" s="38">
        <v>702772</v>
      </c>
      <c r="J146" s="38">
        <v>1188007</v>
      </c>
      <c r="K146" s="38">
        <v>2128604</v>
      </c>
      <c r="L146" s="38">
        <v>2169371</v>
      </c>
      <c r="M146" s="38">
        <v>4297975</v>
      </c>
      <c r="N146" s="37">
        <v>440591</v>
      </c>
      <c r="O146" s="37">
        <v>522271</v>
      </c>
      <c r="P146" s="37">
        <v>962862</v>
      </c>
      <c r="Q146" s="37">
        <v>113213</v>
      </c>
      <c r="R146" s="37">
        <v>152475</v>
      </c>
      <c r="S146" s="37">
        <v>265688</v>
      </c>
      <c r="T146" s="37">
        <v>13882</v>
      </c>
      <c r="U146" s="37">
        <v>39812</v>
      </c>
      <c r="V146" s="37">
        <v>53694</v>
      </c>
      <c r="W146" s="37">
        <v>567686</v>
      </c>
      <c r="X146" s="37">
        <v>714558</v>
      </c>
      <c r="Y146" s="37">
        <v>1282244</v>
      </c>
      <c r="Z146" s="36">
        <v>1717624</v>
      </c>
      <c r="AA146" s="36">
        <v>1805549</v>
      </c>
      <c r="AB146" s="36">
        <v>3523173</v>
      </c>
      <c r="AC146" s="36">
        <v>479549</v>
      </c>
      <c r="AD146" s="36">
        <v>335796</v>
      </c>
      <c r="AE146" s="36">
        <v>815345</v>
      </c>
      <c r="AF146" s="36">
        <v>499117</v>
      </c>
      <c r="AG146" s="36">
        <v>742584</v>
      </c>
      <c r="AH146" s="36">
        <v>1241701</v>
      </c>
      <c r="AI146" s="36">
        <v>2696290</v>
      </c>
      <c r="AJ146" s="36">
        <v>2883929</v>
      </c>
      <c r="AK146" s="36">
        <v>5580219</v>
      </c>
    </row>
    <row r="147" spans="1:37" s="41" customFormat="1" ht="11.25" x14ac:dyDescent="0.2">
      <c r="A147" s="40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</row>
    <row r="148" spans="1:37" s="41" customFormat="1" x14ac:dyDescent="0.2">
      <c r="A148" s="46" t="s">
        <v>31</v>
      </c>
      <c r="B148" s="47">
        <v>0</v>
      </c>
      <c r="C148" s="47">
        <v>0</v>
      </c>
      <c r="D148" s="48">
        <v>0</v>
      </c>
      <c r="E148" s="47">
        <v>0</v>
      </c>
      <c r="F148" s="47">
        <v>0</v>
      </c>
      <c r="G148" s="48">
        <v>0</v>
      </c>
      <c r="H148" s="47">
        <v>0</v>
      </c>
      <c r="I148" s="47">
        <v>0</v>
      </c>
      <c r="J148" s="48">
        <v>0</v>
      </c>
      <c r="K148" s="47">
        <v>0</v>
      </c>
      <c r="L148" s="47">
        <v>0</v>
      </c>
      <c r="M148" s="48">
        <v>0</v>
      </c>
      <c r="N148" s="37">
        <v>0</v>
      </c>
      <c r="O148" s="37">
        <v>0</v>
      </c>
      <c r="P148" s="37">
        <v>0</v>
      </c>
      <c r="Q148" s="37">
        <v>0</v>
      </c>
      <c r="R148" s="37">
        <v>0</v>
      </c>
      <c r="S148" s="37">
        <v>0</v>
      </c>
      <c r="T148" s="37">
        <v>0</v>
      </c>
      <c r="U148" s="37">
        <v>0</v>
      </c>
      <c r="V148" s="37">
        <v>0</v>
      </c>
      <c r="W148" s="37">
        <v>0</v>
      </c>
      <c r="X148" s="37">
        <v>0</v>
      </c>
      <c r="Y148" s="37">
        <v>0</v>
      </c>
      <c r="Z148" s="47">
        <v>0</v>
      </c>
      <c r="AA148" s="47">
        <v>0</v>
      </c>
      <c r="AB148" s="47">
        <v>0</v>
      </c>
      <c r="AC148" s="47">
        <v>0</v>
      </c>
      <c r="AD148" s="47">
        <v>0</v>
      </c>
      <c r="AE148" s="47">
        <v>0</v>
      </c>
      <c r="AF148" s="47">
        <v>0</v>
      </c>
      <c r="AG148" s="47">
        <v>0</v>
      </c>
      <c r="AH148" s="47">
        <v>0</v>
      </c>
      <c r="AI148" s="47">
        <v>0</v>
      </c>
      <c r="AJ148" s="47">
        <v>0</v>
      </c>
      <c r="AK148" s="47">
        <v>0</v>
      </c>
    </row>
    <row r="149" spans="1:37" s="41" customFormat="1" ht="11.25" x14ac:dyDescent="0.2">
      <c r="A149" s="36" t="s">
        <v>24</v>
      </c>
      <c r="B149" s="38">
        <v>11</v>
      </c>
      <c r="C149" s="38">
        <v>2</v>
      </c>
      <c r="D149" s="38">
        <v>13</v>
      </c>
      <c r="E149" s="38">
        <v>729</v>
      </c>
      <c r="F149" s="38">
        <v>660</v>
      </c>
      <c r="G149" s="38">
        <v>1389</v>
      </c>
      <c r="H149" s="38">
        <v>854</v>
      </c>
      <c r="I149" s="38">
        <v>875</v>
      </c>
      <c r="J149" s="38">
        <v>1729</v>
      </c>
      <c r="K149" s="38">
        <v>1594</v>
      </c>
      <c r="L149" s="38">
        <v>1537</v>
      </c>
      <c r="M149" s="38">
        <v>3131</v>
      </c>
      <c r="N149" s="37">
        <v>81044</v>
      </c>
      <c r="O149" s="37">
        <v>76816</v>
      </c>
      <c r="P149" s="37">
        <v>157860</v>
      </c>
      <c r="Q149" s="37">
        <v>7041</v>
      </c>
      <c r="R149" s="37">
        <v>6945</v>
      </c>
      <c r="S149" s="37">
        <v>13986</v>
      </c>
      <c r="T149" s="37">
        <v>1357</v>
      </c>
      <c r="U149" s="37">
        <v>1326</v>
      </c>
      <c r="V149" s="37">
        <v>2683</v>
      </c>
      <c r="W149" s="37">
        <v>89442</v>
      </c>
      <c r="X149" s="37">
        <v>85087</v>
      </c>
      <c r="Y149" s="37">
        <v>174529</v>
      </c>
      <c r="Z149" s="36">
        <v>81055</v>
      </c>
      <c r="AA149" s="36">
        <v>76818</v>
      </c>
      <c r="AB149" s="36">
        <v>157873</v>
      </c>
      <c r="AC149" s="36">
        <v>7770</v>
      </c>
      <c r="AD149" s="36">
        <v>7605</v>
      </c>
      <c r="AE149" s="36">
        <v>15375</v>
      </c>
      <c r="AF149" s="36">
        <v>2211</v>
      </c>
      <c r="AG149" s="36">
        <v>2201</v>
      </c>
      <c r="AH149" s="36">
        <v>4412</v>
      </c>
      <c r="AI149" s="36">
        <v>91036</v>
      </c>
      <c r="AJ149" s="36">
        <v>86624</v>
      </c>
      <c r="AK149" s="36">
        <v>177660</v>
      </c>
    </row>
    <row r="150" spans="1:37" s="41" customFormat="1" ht="11.25" x14ac:dyDescent="0.2">
      <c r="A150" s="36" t="s">
        <v>42</v>
      </c>
      <c r="B150" s="38">
        <v>9823</v>
      </c>
      <c r="C150" s="38">
        <v>7641</v>
      </c>
      <c r="D150" s="38">
        <v>17464</v>
      </c>
      <c r="E150" s="38">
        <v>463</v>
      </c>
      <c r="F150" s="38">
        <v>417</v>
      </c>
      <c r="G150" s="38">
        <v>880</v>
      </c>
      <c r="H150" s="38">
        <v>807</v>
      </c>
      <c r="I150" s="38">
        <v>802</v>
      </c>
      <c r="J150" s="38">
        <v>1609</v>
      </c>
      <c r="K150" s="38">
        <v>11093</v>
      </c>
      <c r="L150" s="38">
        <v>8860</v>
      </c>
      <c r="M150" s="38">
        <v>19953</v>
      </c>
      <c r="N150" s="37">
        <v>20113</v>
      </c>
      <c r="O150" s="37">
        <v>20780</v>
      </c>
      <c r="P150" s="37">
        <v>40893</v>
      </c>
      <c r="Q150" s="37">
        <v>2785</v>
      </c>
      <c r="R150" s="37">
        <v>2693</v>
      </c>
      <c r="S150" s="37">
        <v>5478</v>
      </c>
      <c r="T150" s="37">
        <v>897</v>
      </c>
      <c r="U150" s="37">
        <v>903</v>
      </c>
      <c r="V150" s="37">
        <v>1800</v>
      </c>
      <c r="W150" s="37">
        <v>23795</v>
      </c>
      <c r="X150" s="37">
        <v>24376</v>
      </c>
      <c r="Y150" s="37">
        <v>48171</v>
      </c>
      <c r="Z150" s="36">
        <v>29936</v>
      </c>
      <c r="AA150" s="36">
        <v>28421</v>
      </c>
      <c r="AB150" s="36">
        <v>58357</v>
      </c>
      <c r="AC150" s="36">
        <v>3248</v>
      </c>
      <c r="AD150" s="36">
        <v>3110</v>
      </c>
      <c r="AE150" s="36">
        <v>6358</v>
      </c>
      <c r="AF150" s="36">
        <v>1704</v>
      </c>
      <c r="AG150" s="36">
        <v>1705</v>
      </c>
      <c r="AH150" s="36">
        <v>3409</v>
      </c>
      <c r="AI150" s="36">
        <v>34888</v>
      </c>
      <c r="AJ150" s="36">
        <v>33236</v>
      </c>
      <c r="AK150" s="36">
        <v>68124</v>
      </c>
    </row>
    <row r="151" spans="1:37" s="41" customFormat="1" ht="11.25" x14ac:dyDescent="0.2">
      <c r="A151" s="36" t="s">
        <v>43</v>
      </c>
      <c r="B151" s="38">
        <v>25990</v>
      </c>
      <c r="C151" s="38">
        <v>21876</v>
      </c>
      <c r="D151" s="38">
        <v>47866</v>
      </c>
      <c r="E151" s="38">
        <v>635</v>
      </c>
      <c r="F151" s="38">
        <v>482</v>
      </c>
      <c r="G151" s="38">
        <v>1117</v>
      </c>
      <c r="H151" s="38">
        <v>268</v>
      </c>
      <c r="I151" s="38">
        <v>375</v>
      </c>
      <c r="J151" s="38">
        <v>643</v>
      </c>
      <c r="K151" s="38">
        <v>26893</v>
      </c>
      <c r="L151" s="38">
        <v>22733</v>
      </c>
      <c r="M151" s="38">
        <v>49626</v>
      </c>
      <c r="N151" s="37">
        <v>4209</v>
      </c>
      <c r="O151" s="37">
        <v>6309</v>
      </c>
      <c r="P151" s="37">
        <v>10518</v>
      </c>
      <c r="Q151" s="37">
        <v>1159</v>
      </c>
      <c r="R151" s="37">
        <v>1453</v>
      </c>
      <c r="S151" s="37">
        <v>2612</v>
      </c>
      <c r="T151" s="37">
        <v>363</v>
      </c>
      <c r="U151" s="37">
        <v>426</v>
      </c>
      <c r="V151" s="37">
        <v>789</v>
      </c>
      <c r="W151" s="37">
        <v>5731</v>
      </c>
      <c r="X151" s="37">
        <v>8188</v>
      </c>
      <c r="Y151" s="37">
        <v>13919</v>
      </c>
      <c r="Z151" s="36">
        <v>30199</v>
      </c>
      <c r="AA151" s="36">
        <v>28185</v>
      </c>
      <c r="AB151" s="36">
        <v>58384</v>
      </c>
      <c r="AC151" s="36">
        <v>1794</v>
      </c>
      <c r="AD151" s="36">
        <v>1935</v>
      </c>
      <c r="AE151" s="36">
        <v>3729</v>
      </c>
      <c r="AF151" s="36">
        <v>631</v>
      </c>
      <c r="AG151" s="36">
        <v>801</v>
      </c>
      <c r="AH151" s="36">
        <v>1432</v>
      </c>
      <c r="AI151" s="36">
        <v>32624</v>
      </c>
      <c r="AJ151" s="36">
        <v>30921</v>
      </c>
      <c r="AK151" s="36">
        <v>63545</v>
      </c>
    </row>
    <row r="152" spans="1:37" s="41" customFormat="1" ht="11.25" x14ac:dyDescent="0.2">
      <c r="A152" s="36" t="s">
        <v>44</v>
      </c>
      <c r="B152" s="38">
        <v>29930</v>
      </c>
      <c r="C152" s="38">
        <v>26379</v>
      </c>
      <c r="D152" s="38">
        <v>56309</v>
      </c>
      <c r="E152" s="38">
        <v>1440</v>
      </c>
      <c r="F152" s="38">
        <v>1041</v>
      </c>
      <c r="G152" s="38">
        <v>2481</v>
      </c>
      <c r="H152" s="38">
        <v>149</v>
      </c>
      <c r="I152" s="38">
        <v>141</v>
      </c>
      <c r="J152" s="38">
        <v>290</v>
      </c>
      <c r="K152" s="38">
        <v>31519</v>
      </c>
      <c r="L152" s="38">
        <v>27561</v>
      </c>
      <c r="M152" s="38">
        <v>59080</v>
      </c>
      <c r="N152" s="37">
        <v>416</v>
      </c>
      <c r="O152" s="37">
        <v>1186</v>
      </c>
      <c r="P152" s="37">
        <v>1602</v>
      </c>
      <c r="Q152" s="37">
        <v>121</v>
      </c>
      <c r="R152" s="37">
        <v>224</v>
      </c>
      <c r="S152" s="37">
        <v>345</v>
      </c>
      <c r="T152" s="37">
        <v>76</v>
      </c>
      <c r="U152" s="37">
        <v>80</v>
      </c>
      <c r="V152" s="37">
        <v>156</v>
      </c>
      <c r="W152" s="37">
        <v>613</v>
      </c>
      <c r="X152" s="37">
        <v>1490</v>
      </c>
      <c r="Y152" s="37">
        <v>2103</v>
      </c>
      <c r="Z152" s="36">
        <v>30346</v>
      </c>
      <c r="AA152" s="36">
        <v>27565</v>
      </c>
      <c r="AB152" s="36">
        <v>57911</v>
      </c>
      <c r="AC152" s="36">
        <v>1561</v>
      </c>
      <c r="AD152" s="36">
        <v>1265</v>
      </c>
      <c r="AE152" s="36">
        <v>2826</v>
      </c>
      <c r="AF152" s="36">
        <v>225</v>
      </c>
      <c r="AG152" s="36">
        <v>221</v>
      </c>
      <c r="AH152" s="36">
        <v>446</v>
      </c>
      <c r="AI152" s="36">
        <v>32132</v>
      </c>
      <c r="AJ152" s="36">
        <v>29051</v>
      </c>
      <c r="AK152" s="36">
        <v>61183</v>
      </c>
    </row>
    <row r="153" spans="1:37" s="41" customFormat="1" ht="11.25" x14ac:dyDescent="0.2">
      <c r="A153" s="36" t="s">
        <v>45</v>
      </c>
      <c r="B153" s="38">
        <v>24940</v>
      </c>
      <c r="C153" s="38">
        <v>24081</v>
      </c>
      <c r="D153" s="38">
        <v>49021</v>
      </c>
      <c r="E153" s="38">
        <v>2225</v>
      </c>
      <c r="F153" s="38">
        <v>1378</v>
      </c>
      <c r="G153" s="38">
        <v>3603</v>
      </c>
      <c r="H153" s="38">
        <v>145</v>
      </c>
      <c r="I153" s="38">
        <v>234</v>
      </c>
      <c r="J153" s="38">
        <v>379</v>
      </c>
      <c r="K153" s="38">
        <v>27310</v>
      </c>
      <c r="L153" s="38">
        <v>25693</v>
      </c>
      <c r="M153" s="38">
        <v>53003</v>
      </c>
      <c r="N153" s="37">
        <v>210</v>
      </c>
      <c r="O153" s="37">
        <v>1065</v>
      </c>
      <c r="P153" s="37">
        <v>1275</v>
      </c>
      <c r="Q153" s="37">
        <v>26</v>
      </c>
      <c r="R153" s="37">
        <v>174</v>
      </c>
      <c r="S153" s="37">
        <v>200</v>
      </c>
      <c r="T153" s="37">
        <v>72</v>
      </c>
      <c r="U153" s="37">
        <v>47</v>
      </c>
      <c r="V153" s="37">
        <v>119</v>
      </c>
      <c r="W153" s="37">
        <v>308</v>
      </c>
      <c r="X153" s="37">
        <v>1286</v>
      </c>
      <c r="Y153" s="37">
        <v>1594</v>
      </c>
      <c r="Z153" s="36">
        <v>25150</v>
      </c>
      <c r="AA153" s="36">
        <v>25146</v>
      </c>
      <c r="AB153" s="36">
        <v>50296</v>
      </c>
      <c r="AC153" s="36">
        <v>2251</v>
      </c>
      <c r="AD153" s="36">
        <v>1552</v>
      </c>
      <c r="AE153" s="36">
        <v>3803</v>
      </c>
      <c r="AF153" s="36">
        <v>217</v>
      </c>
      <c r="AG153" s="36">
        <v>281</v>
      </c>
      <c r="AH153" s="36">
        <v>498</v>
      </c>
      <c r="AI153" s="36">
        <v>27618</v>
      </c>
      <c r="AJ153" s="36">
        <v>26979</v>
      </c>
      <c r="AK153" s="36">
        <v>54597</v>
      </c>
    </row>
    <row r="154" spans="1:37" s="41" customFormat="1" ht="11.25" x14ac:dyDescent="0.2">
      <c r="A154" s="36" t="s">
        <v>46</v>
      </c>
      <c r="B154" s="38">
        <v>43868</v>
      </c>
      <c r="C154" s="38">
        <v>45172</v>
      </c>
      <c r="D154" s="38">
        <v>89040</v>
      </c>
      <c r="E154" s="38">
        <v>4777</v>
      </c>
      <c r="F154" s="38">
        <v>2767</v>
      </c>
      <c r="G154" s="38">
        <v>7544</v>
      </c>
      <c r="H154" s="38">
        <v>604</v>
      </c>
      <c r="I154" s="38">
        <v>901</v>
      </c>
      <c r="J154" s="38">
        <v>1505</v>
      </c>
      <c r="K154" s="38">
        <v>49249</v>
      </c>
      <c r="L154" s="38">
        <v>48840</v>
      </c>
      <c r="M154" s="38">
        <v>98089</v>
      </c>
      <c r="N154" s="37">
        <v>303</v>
      </c>
      <c r="O154" s="37">
        <v>1346</v>
      </c>
      <c r="P154" s="37">
        <v>1649</v>
      </c>
      <c r="Q154" s="37">
        <v>42</v>
      </c>
      <c r="R154" s="37">
        <v>268</v>
      </c>
      <c r="S154" s="37">
        <v>310</v>
      </c>
      <c r="T154" s="37">
        <v>153</v>
      </c>
      <c r="U154" s="37">
        <v>102</v>
      </c>
      <c r="V154" s="37">
        <v>255</v>
      </c>
      <c r="W154" s="37">
        <v>498</v>
      </c>
      <c r="X154" s="37">
        <v>1716</v>
      </c>
      <c r="Y154" s="37">
        <v>2214</v>
      </c>
      <c r="Z154" s="36">
        <v>44171</v>
      </c>
      <c r="AA154" s="36">
        <v>46518</v>
      </c>
      <c r="AB154" s="36">
        <v>90689</v>
      </c>
      <c r="AC154" s="36">
        <v>4819</v>
      </c>
      <c r="AD154" s="36">
        <v>3035</v>
      </c>
      <c r="AE154" s="36">
        <v>7854</v>
      </c>
      <c r="AF154" s="36">
        <v>757</v>
      </c>
      <c r="AG154" s="36">
        <v>1003</v>
      </c>
      <c r="AH154" s="36">
        <v>1760</v>
      </c>
      <c r="AI154" s="36">
        <v>49747</v>
      </c>
      <c r="AJ154" s="36">
        <v>50556</v>
      </c>
      <c r="AK154" s="36">
        <v>100303</v>
      </c>
    </row>
    <row r="155" spans="1:37" s="41" customFormat="1" ht="11.25" x14ac:dyDescent="0.2">
      <c r="A155" s="36" t="s">
        <v>47</v>
      </c>
      <c r="B155" s="38">
        <v>42615</v>
      </c>
      <c r="C155" s="38">
        <v>43343</v>
      </c>
      <c r="D155" s="38">
        <v>85958</v>
      </c>
      <c r="E155" s="38">
        <v>5589</v>
      </c>
      <c r="F155" s="38">
        <v>3357</v>
      </c>
      <c r="G155" s="38">
        <v>8946</v>
      </c>
      <c r="H155" s="38">
        <v>1233</v>
      </c>
      <c r="I155" s="38">
        <v>1664</v>
      </c>
      <c r="J155" s="38">
        <v>2897</v>
      </c>
      <c r="K155" s="38">
        <v>49437</v>
      </c>
      <c r="L155" s="38">
        <v>48364</v>
      </c>
      <c r="M155" s="38">
        <v>97801</v>
      </c>
      <c r="N155" s="37">
        <v>287</v>
      </c>
      <c r="O155" s="37">
        <v>1153</v>
      </c>
      <c r="P155" s="37">
        <v>1440</v>
      </c>
      <c r="Q155" s="37">
        <v>51</v>
      </c>
      <c r="R155" s="37">
        <v>288</v>
      </c>
      <c r="S155" s="37">
        <v>339</v>
      </c>
      <c r="T155" s="37">
        <v>141</v>
      </c>
      <c r="U155" s="37">
        <v>113</v>
      </c>
      <c r="V155" s="37">
        <v>254</v>
      </c>
      <c r="W155" s="37">
        <v>479</v>
      </c>
      <c r="X155" s="37">
        <v>1554</v>
      </c>
      <c r="Y155" s="37">
        <v>2033</v>
      </c>
      <c r="Z155" s="36">
        <v>42902</v>
      </c>
      <c r="AA155" s="36">
        <v>44496</v>
      </c>
      <c r="AB155" s="36">
        <v>87398</v>
      </c>
      <c r="AC155" s="36">
        <v>5640</v>
      </c>
      <c r="AD155" s="36">
        <v>3645</v>
      </c>
      <c r="AE155" s="36">
        <v>9285</v>
      </c>
      <c r="AF155" s="36">
        <v>1374</v>
      </c>
      <c r="AG155" s="36">
        <v>1777</v>
      </c>
      <c r="AH155" s="36">
        <v>3151</v>
      </c>
      <c r="AI155" s="36">
        <v>49916</v>
      </c>
      <c r="AJ155" s="36">
        <v>49918</v>
      </c>
      <c r="AK155" s="36">
        <v>99834</v>
      </c>
    </row>
    <row r="156" spans="1:37" s="41" customFormat="1" ht="11.25" x14ac:dyDescent="0.2">
      <c r="A156" s="36" t="s">
        <v>48</v>
      </c>
      <c r="B156" s="38">
        <v>38291</v>
      </c>
      <c r="C156" s="38">
        <v>38675</v>
      </c>
      <c r="D156" s="38">
        <v>76966</v>
      </c>
      <c r="E156" s="38">
        <v>6097</v>
      </c>
      <c r="F156" s="38">
        <v>3379</v>
      </c>
      <c r="G156" s="38">
        <v>9476</v>
      </c>
      <c r="H156" s="38">
        <v>1773</v>
      </c>
      <c r="I156" s="38">
        <v>2328</v>
      </c>
      <c r="J156" s="38">
        <v>4101</v>
      </c>
      <c r="K156" s="38">
        <v>46161</v>
      </c>
      <c r="L156" s="38">
        <v>44382</v>
      </c>
      <c r="M156" s="38">
        <v>90543</v>
      </c>
      <c r="N156" s="37">
        <v>293</v>
      </c>
      <c r="O156" s="37">
        <v>904</v>
      </c>
      <c r="P156" s="37">
        <v>1197</v>
      </c>
      <c r="Q156" s="37">
        <v>58</v>
      </c>
      <c r="R156" s="37">
        <v>300</v>
      </c>
      <c r="S156" s="37">
        <v>358</v>
      </c>
      <c r="T156" s="37">
        <v>76</v>
      </c>
      <c r="U156" s="37">
        <v>88</v>
      </c>
      <c r="V156" s="37">
        <v>164</v>
      </c>
      <c r="W156" s="37">
        <v>427</v>
      </c>
      <c r="X156" s="37">
        <v>1292</v>
      </c>
      <c r="Y156" s="37">
        <v>1719</v>
      </c>
      <c r="Z156" s="36">
        <v>38584</v>
      </c>
      <c r="AA156" s="36">
        <v>39579</v>
      </c>
      <c r="AB156" s="36">
        <v>78163</v>
      </c>
      <c r="AC156" s="36">
        <v>6155</v>
      </c>
      <c r="AD156" s="36">
        <v>3679</v>
      </c>
      <c r="AE156" s="36">
        <v>9834</v>
      </c>
      <c r="AF156" s="36">
        <v>1849</v>
      </c>
      <c r="AG156" s="36">
        <v>2416</v>
      </c>
      <c r="AH156" s="36">
        <v>4265</v>
      </c>
      <c r="AI156" s="36">
        <v>46588</v>
      </c>
      <c r="AJ156" s="36">
        <v>45674</v>
      </c>
      <c r="AK156" s="36">
        <v>92262</v>
      </c>
    </row>
    <row r="157" spans="1:37" s="41" customFormat="1" ht="11.25" x14ac:dyDescent="0.2">
      <c r="A157" s="36" t="s">
        <v>49</v>
      </c>
      <c r="B157" s="38">
        <v>31795</v>
      </c>
      <c r="C157" s="38">
        <v>32668</v>
      </c>
      <c r="D157" s="38">
        <v>64463</v>
      </c>
      <c r="E157" s="38">
        <v>5107</v>
      </c>
      <c r="F157" s="38">
        <v>3132</v>
      </c>
      <c r="G157" s="38">
        <v>8239</v>
      </c>
      <c r="H157" s="38">
        <v>2322</v>
      </c>
      <c r="I157" s="38">
        <v>3159</v>
      </c>
      <c r="J157" s="38">
        <v>5481</v>
      </c>
      <c r="K157" s="38">
        <v>39224</v>
      </c>
      <c r="L157" s="38">
        <v>38959</v>
      </c>
      <c r="M157" s="38">
        <v>78183</v>
      </c>
      <c r="N157" s="37">
        <v>299</v>
      </c>
      <c r="O157" s="37">
        <v>878</v>
      </c>
      <c r="P157" s="37">
        <v>1177</v>
      </c>
      <c r="Q157" s="37">
        <v>86</v>
      </c>
      <c r="R157" s="37">
        <v>298</v>
      </c>
      <c r="S157" s="37">
        <v>384</v>
      </c>
      <c r="T157" s="37">
        <v>27</v>
      </c>
      <c r="U157" s="37">
        <v>97</v>
      </c>
      <c r="V157" s="37">
        <v>124</v>
      </c>
      <c r="W157" s="37">
        <v>412</v>
      </c>
      <c r="X157" s="37">
        <v>1273</v>
      </c>
      <c r="Y157" s="37">
        <v>1685</v>
      </c>
      <c r="Z157" s="36">
        <v>32094</v>
      </c>
      <c r="AA157" s="36">
        <v>33546</v>
      </c>
      <c r="AB157" s="36">
        <v>65640</v>
      </c>
      <c r="AC157" s="36">
        <v>5193</v>
      </c>
      <c r="AD157" s="36">
        <v>3430</v>
      </c>
      <c r="AE157" s="36">
        <v>8623</v>
      </c>
      <c r="AF157" s="36">
        <v>2349</v>
      </c>
      <c r="AG157" s="36">
        <v>3256</v>
      </c>
      <c r="AH157" s="36">
        <v>5605</v>
      </c>
      <c r="AI157" s="36">
        <v>39636</v>
      </c>
      <c r="AJ157" s="36">
        <v>40232</v>
      </c>
      <c r="AK157" s="36">
        <v>79868</v>
      </c>
    </row>
    <row r="158" spans="1:37" s="41" customFormat="1" ht="11.25" x14ac:dyDescent="0.2">
      <c r="A158" s="36" t="s">
        <v>50</v>
      </c>
      <c r="B158" s="38">
        <v>39056</v>
      </c>
      <c r="C158" s="38">
        <v>42499</v>
      </c>
      <c r="D158" s="38">
        <v>81555</v>
      </c>
      <c r="E158" s="38">
        <v>6825</v>
      </c>
      <c r="F158" s="38">
        <v>4239</v>
      </c>
      <c r="G158" s="38">
        <v>11064</v>
      </c>
      <c r="H158" s="38">
        <v>4749</v>
      </c>
      <c r="I158" s="38">
        <v>6809</v>
      </c>
      <c r="J158" s="38">
        <v>11558</v>
      </c>
      <c r="K158" s="38">
        <v>50630</v>
      </c>
      <c r="L158" s="38">
        <v>53547</v>
      </c>
      <c r="M158" s="38">
        <v>104177</v>
      </c>
      <c r="N158" s="37">
        <v>506</v>
      </c>
      <c r="O158" s="37">
        <v>1362</v>
      </c>
      <c r="P158" s="37">
        <v>1868</v>
      </c>
      <c r="Q158" s="37">
        <v>119</v>
      </c>
      <c r="R158" s="37">
        <v>504</v>
      </c>
      <c r="S158" s="37">
        <v>623</v>
      </c>
      <c r="T158" s="37">
        <v>92</v>
      </c>
      <c r="U158" s="37">
        <v>377</v>
      </c>
      <c r="V158" s="37">
        <v>469</v>
      </c>
      <c r="W158" s="37">
        <v>717</v>
      </c>
      <c r="X158" s="37">
        <v>2243</v>
      </c>
      <c r="Y158" s="37">
        <v>2960</v>
      </c>
      <c r="Z158" s="36">
        <v>39562</v>
      </c>
      <c r="AA158" s="36">
        <v>43861</v>
      </c>
      <c r="AB158" s="36">
        <v>83423</v>
      </c>
      <c r="AC158" s="36">
        <v>6944</v>
      </c>
      <c r="AD158" s="36">
        <v>4743</v>
      </c>
      <c r="AE158" s="36">
        <v>11687</v>
      </c>
      <c r="AF158" s="36">
        <v>4841</v>
      </c>
      <c r="AG158" s="36">
        <v>7186</v>
      </c>
      <c r="AH158" s="36">
        <v>12027</v>
      </c>
      <c r="AI158" s="36">
        <v>51347</v>
      </c>
      <c r="AJ158" s="36">
        <v>55790</v>
      </c>
      <c r="AK158" s="36">
        <v>107137</v>
      </c>
    </row>
    <row r="159" spans="1:37" s="41" customFormat="1" ht="11.25" x14ac:dyDescent="0.2">
      <c r="A159" s="36" t="s">
        <v>51</v>
      </c>
      <c r="B159" s="38">
        <v>41898</v>
      </c>
      <c r="C159" s="38">
        <v>44135</v>
      </c>
      <c r="D159" s="38">
        <v>86033</v>
      </c>
      <c r="E159" s="38">
        <v>6855</v>
      </c>
      <c r="F159" s="38">
        <v>4398</v>
      </c>
      <c r="G159" s="38">
        <v>11253</v>
      </c>
      <c r="H159" s="38">
        <v>12915</v>
      </c>
      <c r="I159" s="38">
        <v>18184</v>
      </c>
      <c r="J159" s="38">
        <v>31099</v>
      </c>
      <c r="K159" s="38">
        <v>61668</v>
      </c>
      <c r="L159" s="38">
        <v>66717</v>
      </c>
      <c r="M159" s="38">
        <v>128385</v>
      </c>
      <c r="N159" s="37">
        <v>765</v>
      </c>
      <c r="O159" s="37">
        <v>1427</v>
      </c>
      <c r="P159" s="37">
        <v>2192</v>
      </c>
      <c r="Q159" s="37">
        <v>193</v>
      </c>
      <c r="R159" s="37">
        <v>487</v>
      </c>
      <c r="S159" s="37">
        <v>680</v>
      </c>
      <c r="T159" s="37">
        <v>260</v>
      </c>
      <c r="U159" s="37">
        <v>1379</v>
      </c>
      <c r="V159" s="37">
        <v>1639</v>
      </c>
      <c r="W159" s="37">
        <v>1218</v>
      </c>
      <c r="X159" s="37">
        <v>3293</v>
      </c>
      <c r="Y159" s="37">
        <v>4511</v>
      </c>
      <c r="Z159" s="36">
        <v>42663</v>
      </c>
      <c r="AA159" s="36">
        <v>45562</v>
      </c>
      <c r="AB159" s="36">
        <v>88225</v>
      </c>
      <c r="AC159" s="36">
        <v>7048</v>
      </c>
      <c r="AD159" s="36">
        <v>4885</v>
      </c>
      <c r="AE159" s="36">
        <v>11933</v>
      </c>
      <c r="AF159" s="36">
        <v>13175</v>
      </c>
      <c r="AG159" s="36">
        <v>19563</v>
      </c>
      <c r="AH159" s="36">
        <v>32738</v>
      </c>
      <c r="AI159" s="36">
        <v>62886</v>
      </c>
      <c r="AJ159" s="36">
        <v>70010</v>
      </c>
      <c r="AK159" s="36">
        <v>132896</v>
      </c>
    </row>
    <row r="160" spans="1:37" s="41" customFormat="1" ht="11.25" x14ac:dyDescent="0.2">
      <c r="A160" s="36" t="s">
        <v>52</v>
      </c>
      <c r="B160" s="38">
        <v>6907</v>
      </c>
      <c r="C160" s="38">
        <v>5840</v>
      </c>
      <c r="D160" s="38">
        <v>12747</v>
      </c>
      <c r="E160" s="38">
        <v>3065</v>
      </c>
      <c r="F160" s="38">
        <v>1581</v>
      </c>
      <c r="G160" s="38">
        <v>4646</v>
      </c>
      <c r="H160" s="38">
        <v>46565</v>
      </c>
      <c r="I160" s="38">
        <v>57438</v>
      </c>
      <c r="J160" s="38">
        <v>104003</v>
      </c>
      <c r="K160" s="38">
        <v>56537</v>
      </c>
      <c r="L160" s="38">
        <v>64859</v>
      </c>
      <c r="M160" s="38">
        <v>121396</v>
      </c>
      <c r="N160" s="37">
        <v>314</v>
      </c>
      <c r="O160" s="37">
        <v>170</v>
      </c>
      <c r="P160" s="37">
        <v>484</v>
      </c>
      <c r="Q160" s="37">
        <v>98</v>
      </c>
      <c r="R160" s="37">
        <v>115</v>
      </c>
      <c r="S160" s="37">
        <v>213</v>
      </c>
      <c r="T160" s="37">
        <v>178</v>
      </c>
      <c r="U160" s="37">
        <v>564</v>
      </c>
      <c r="V160" s="37">
        <v>742</v>
      </c>
      <c r="W160" s="37">
        <v>590</v>
      </c>
      <c r="X160" s="37">
        <v>849</v>
      </c>
      <c r="Y160" s="37">
        <v>1439</v>
      </c>
      <c r="Z160" s="36">
        <v>7221</v>
      </c>
      <c r="AA160" s="36">
        <v>6010</v>
      </c>
      <c r="AB160" s="36">
        <v>13231</v>
      </c>
      <c r="AC160" s="36">
        <v>3163</v>
      </c>
      <c r="AD160" s="36">
        <v>1696</v>
      </c>
      <c r="AE160" s="36">
        <v>4859</v>
      </c>
      <c r="AF160" s="36">
        <v>46743</v>
      </c>
      <c r="AG160" s="36">
        <v>58002</v>
      </c>
      <c r="AH160" s="36">
        <v>104745</v>
      </c>
      <c r="AI160" s="36">
        <v>57127</v>
      </c>
      <c r="AJ160" s="36">
        <v>65708</v>
      </c>
      <c r="AK160" s="36">
        <v>122835</v>
      </c>
    </row>
    <row r="161" spans="1:37" s="41" customFormat="1" ht="11.25" x14ac:dyDescent="0.2">
      <c r="A161" s="36" t="s">
        <v>53</v>
      </c>
      <c r="B161" s="38">
        <v>1151</v>
      </c>
      <c r="C161" s="38">
        <v>644</v>
      </c>
      <c r="D161" s="38">
        <v>1795</v>
      </c>
      <c r="E161" s="38">
        <v>2095</v>
      </c>
      <c r="F161" s="38">
        <v>1002</v>
      </c>
      <c r="G161" s="38">
        <v>3097</v>
      </c>
      <c r="H161" s="38">
        <v>45664</v>
      </c>
      <c r="I161" s="38">
        <v>57633</v>
      </c>
      <c r="J161" s="38">
        <v>103297</v>
      </c>
      <c r="K161" s="38">
        <v>48910</v>
      </c>
      <c r="L161" s="38">
        <v>59279</v>
      </c>
      <c r="M161" s="38">
        <v>108189</v>
      </c>
      <c r="N161" s="37">
        <v>83</v>
      </c>
      <c r="O161" s="37">
        <v>16</v>
      </c>
      <c r="P161" s="37">
        <v>99</v>
      </c>
      <c r="Q161" s="37">
        <v>42</v>
      </c>
      <c r="R161" s="37">
        <v>39</v>
      </c>
      <c r="S161" s="37">
        <v>81</v>
      </c>
      <c r="T161" s="37">
        <v>102</v>
      </c>
      <c r="U161" s="37">
        <v>101</v>
      </c>
      <c r="V161" s="37">
        <v>203</v>
      </c>
      <c r="W161" s="37">
        <v>227</v>
      </c>
      <c r="X161" s="37">
        <v>156</v>
      </c>
      <c r="Y161" s="37">
        <v>383</v>
      </c>
      <c r="Z161" s="36">
        <v>1234</v>
      </c>
      <c r="AA161" s="36">
        <v>660</v>
      </c>
      <c r="AB161" s="36">
        <v>1894</v>
      </c>
      <c r="AC161" s="36">
        <v>2137</v>
      </c>
      <c r="AD161" s="36">
        <v>1041</v>
      </c>
      <c r="AE161" s="36">
        <v>3178</v>
      </c>
      <c r="AF161" s="36">
        <v>45766</v>
      </c>
      <c r="AG161" s="36">
        <v>57734</v>
      </c>
      <c r="AH161" s="36">
        <v>103500</v>
      </c>
      <c r="AI161" s="36">
        <v>49137</v>
      </c>
      <c r="AJ161" s="36">
        <v>59435</v>
      </c>
      <c r="AK161" s="36">
        <v>108572</v>
      </c>
    </row>
    <row r="162" spans="1:37" s="41" customFormat="1" ht="11.25" x14ac:dyDescent="0.2">
      <c r="A162" s="36" t="s">
        <v>54</v>
      </c>
      <c r="B162" s="38">
        <v>380</v>
      </c>
      <c r="C162" s="38">
        <v>177</v>
      </c>
      <c r="D162" s="38">
        <v>557</v>
      </c>
      <c r="E162" s="38">
        <v>1275</v>
      </c>
      <c r="F162" s="38">
        <v>574</v>
      </c>
      <c r="G162" s="38">
        <v>1849</v>
      </c>
      <c r="H162" s="38">
        <v>27152</v>
      </c>
      <c r="I162" s="38">
        <v>36360</v>
      </c>
      <c r="J162" s="38">
        <v>63512</v>
      </c>
      <c r="K162" s="38">
        <v>28807</v>
      </c>
      <c r="L162" s="38">
        <v>37111</v>
      </c>
      <c r="M162" s="38">
        <v>65918</v>
      </c>
      <c r="N162" s="37">
        <v>19</v>
      </c>
      <c r="O162" s="37">
        <v>8</v>
      </c>
      <c r="P162" s="37">
        <v>27</v>
      </c>
      <c r="Q162" s="37">
        <v>55</v>
      </c>
      <c r="R162" s="37">
        <v>38</v>
      </c>
      <c r="S162" s="37">
        <v>93</v>
      </c>
      <c r="T162" s="37">
        <v>90</v>
      </c>
      <c r="U162" s="37">
        <v>65</v>
      </c>
      <c r="V162" s="37">
        <v>155</v>
      </c>
      <c r="W162" s="37">
        <v>164</v>
      </c>
      <c r="X162" s="37">
        <v>111</v>
      </c>
      <c r="Y162" s="37">
        <v>275</v>
      </c>
      <c r="Z162" s="36">
        <v>399</v>
      </c>
      <c r="AA162" s="36">
        <v>185</v>
      </c>
      <c r="AB162" s="36">
        <v>584</v>
      </c>
      <c r="AC162" s="36">
        <v>1330</v>
      </c>
      <c r="AD162" s="36">
        <v>612</v>
      </c>
      <c r="AE162" s="36">
        <v>1942</v>
      </c>
      <c r="AF162" s="36">
        <v>27242</v>
      </c>
      <c r="AG162" s="36">
        <v>36425</v>
      </c>
      <c r="AH162" s="36">
        <v>63667</v>
      </c>
      <c r="AI162" s="36">
        <v>28971</v>
      </c>
      <c r="AJ162" s="36">
        <v>37222</v>
      </c>
      <c r="AK162" s="36">
        <v>66193</v>
      </c>
    </row>
    <row r="163" spans="1:37" s="41" customFormat="1" ht="11.25" x14ac:dyDescent="0.2">
      <c r="A163" s="36" t="s">
        <v>55</v>
      </c>
      <c r="B163" s="38">
        <v>143</v>
      </c>
      <c r="C163" s="38">
        <v>57</v>
      </c>
      <c r="D163" s="38">
        <v>200</v>
      </c>
      <c r="E163" s="38">
        <v>665</v>
      </c>
      <c r="F163" s="38">
        <v>305</v>
      </c>
      <c r="G163" s="38">
        <v>970</v>
      </c>
      <c r="H163" s="38">
        <v>22720</v>
      </c>
      <c r="I163" s="38">
        <v>34557</v>
      </c>
      <c r="J163" s="38">
        <v>57277</v>
      </c>
      <c r="K163" s="38">
        <v>23528</v>
      </c>
      <c r="L163" s="38">
        <v>34919</v>
      </c>
      <c r="M163" s="38">
        <v>58447</v>
      </c>
      <c r="N163" s="37">
        <v>4</v>
      </c>
      <c r="O163" s="37">
        <v>1</v>
      </c>
      <c r="P163" s="37">
        <v>5</v>
      </c>
      <c r="Q163" s="37">
        <v>21</v>
      </c>
      <c r="R163" s="37">
        <v>22</v>
      </c>
      <c r="S163" s="37">
        <v>43</v>
      </c>
      <c r="T163" s="37">
        <v>24</v>
      </c>
      <c r="U163" s="37">
        <v>32</v>
      </c>
      <c r="V163" s="37">
        <v>56</v>
      </c>
      <c r="W163" s="37">
        <v>49</v>
      </c>
      <c r="X163" s="37">
        <v>55</v>
      </c>
      <c r="Y163" s="37">
        <v>104</v>
      </c>
      <c r="Z163" s="36">
        <v>147</v>
      </c>
      <c r="AA163" s="36">
        <v>58</v>
      </c>
      <c r="AB163" s="36">
        <v>205</v>
      </c>
      <c r="AC163" s="36">
        <v>686</v>
      </c>
      <c r="AD163" s="36">
        <v>327</v>
      </c>
      <c r="AE163" s="36">
        <v>1013</v>
      </c>
      <c r="AF163" s="36">
        <v>22744</v>
      </c>
      <c r="AG163" s="36">
        <v>34589</v>
      </c>
      <c r="AH163" s="36">
        <v>57333</v>
      </c>
      <c r="AI163" s="36">
        <v>23577</v>
      </c>
      <c r="AJ163" s="36">
        <v>34974</v>
      </c>
      <c r="AK163" s="36">
        <v>58551</v>
      </c>
    </row>
    <row r="164" spans="1:37" s="41" customFormat="1" ht="11.25" x14ac:dyDescent="0.2">
      <c r="A164" s="36" t="s">
        <v>56</v>
      </c>
      <c r="B164" s="38">
        <v>64</v>
      </c>
      <c r="C164" s="38">
        <v>38</v>
      </c>
      <c r="D164" s="38">
        <v>102</v>
      </c>
      <c r="E164" s="38">
        <v>581</v>
      </c>
      <c r="F164" s="38">
        <v>308</v>
      </c>
      <c r="G164" s="38">
        <v>889</v>
      </c>
      <c r="H164" s="38">
        <v>18732</v>
      </c>
      <c r="I164" s="38">
        <v>34026</v>
      </c>
      <c r="J164" s="38">
        <v>52758</v>
      </c>
      <c r="K164" s="38">
        <v>19377</v>
      </c>
      <c r="L164" s="38">
        <v>34372</v>
      </c>
      <c r="M164" s="38">
        <v>53749</v>
      </c>
      <c r="N164" s="37">
        <v>2</v>
      </c>
      <c r="O164" s="37">
        <v>0</v>
      </c>
      <c r="P164" s="37">
        <v>2</v>
      </c>
      <c r="Q164" s="37">
        <v>22</v>
      </c>
      <c r="R164" s="37">
        <v>13</v>
      </c>
      <c r="S164" s="37">
        <v>35</v>
      </c>
      <c r="T164" s="37">
        <v>26</v>
      </c>
      <c r="U164" s="37">
        <v>29</v>
      </c>
      <c r="V164" s="37">
        <v>55</v>
      </c>
      <c r="W164" s="37">
        <v>50</v>
      </c>
      <c r="X164" s="37">
        <v>42</v>
      </c>
      <c r="Y164" s="37">
        <v>92</v>
      </c>
      <c r="Z164" s="36">
        <v>66</v>
      </c>
      <c r="AA164" s="36">
        <v>38</v>
      </c>
      <c r="AB164" s="36">
        <v>104</v>
      </c>
      <c r="AC164" s="36">
        <v>603</v>
      </c>
      <c r="AD164" s="36">
        <v>321</v>
      </c>
      <c r="AE164" s="36">
        <v>924</v>
      </c>
      <c r="AF164" s="36">
        <v>18758</v>
      </c>
      <c r="AG164" s="36">
        <v>34055</v>
      </c>
      <c r="AH164" s="36">
        <v>52813</v>
      </c>
      <c r="AI164" s="36">
        <v>19427</v>
      </c>
      <c r="AJ164" s="36">
        <v>34414</v>
      </c>
      <c r="AK164" s="36">
        <v>53841</v>
      </c>
    </row>
    <row r="165" spans="1:37" s="41" customFormat="1" ht="11.25" x14ac:dyDescent="0.2">
      <c r="A165" s="36" t="s">
        <v>57</v>
      </c>
      <c r="B165" s="38">
        <v>6</v>
      </c>
      <c r="C165" s="38">
        <v>8</v>
      </c>
      <c r="D165" s="38">
        <v>14</v>
      </c>
      <c r="E165" s="38">
        <v>225</v>
      </c>
      <c r="F165" s="38">
        <v>45</v>
      </c>
      <c r="G165" s="38">
        <v>270</v>
      </c>
      <c r="H165" s="38">
        <v>6738</v>
      </c>
      <c r="I165" s="38">
        <v>16747</v>
      </c>
      <c r="J165" s="38">
        <v>23485</v>
      </c>
      <c r="K165" s="38">
        <v>6969</v>
      </c>
      <c r="L165" s="38">
        <v>16800</v>
      </c>
      <c r="M165" s="38">
        <v>23769</v>
      </c>
      <c r="N165" s="37">
        <v>0</v>
      </c>
      <c r="O165" s="37">
        <v>0</v>
      </c>
      <c r="P165" s="37">
        <v>0</v>
      </c>
      <c r="Q165" s="37">
        <v>4</v>
      </c>
      <c r="R165" s="37">
        <v>2</v>
      </c>
      <c r="S165" s="37">
        <v>6</v>
      </c>
      <c r="T165" s="37">
        <v>1</v>
      </c>
      <c r="U165" s="37">
        <v>5</v>
      </c>
      <c r="V165" s="37">
        <v>6</v>
      </c>
      <c r="W165" s="37">
        <v>5</v>
      </c>
      <c r="X165" s="37">
        <v>7</v>
      </c>
      <c r="Y165" s="37">
        <v>12</v>
      </c>
      <c r="Z165" s="36">
        <v>6</v>
      </c>
      <c r="AA165" s="36">
        <v>8</v>
      </c>
      <c r="AB165" s="36">
        <v>14</v>
      </c>
      <c r="AC165" s="36">
        <v>229</v>
      </c>
      <c r="AD165" s="36">
        <v>47</v>
      </c>
      <c r="AE165" s="36">
        <v>276</v>
      </c>
      <c r="AF165" s="36">
        <v>6739</v>
      </c>
      <c r="AG165" s="36">
        <v>16752</v>
      </c>
      <c r="AH165" s="36">
        <v>23491</v>
      </c>
      <c r="AI165" s="36">
        <v>6974</v>
      </c>
      <c r="AJ165" s="36">
        <v>16807</v>
      </c>
      <c r="AK165" s="36">
        <v>23781</v>
      </c>
    </row>
    <row r="166" spans="1:37" s="41" customFormat="1" ht="11.25" x14ac:dyDescent="0.2">
      <c r="A166" s="40" t="s">
        <v>58</v>
      </c>
      <c r="B166" s="38">
        <v>336868</v>
      </c>
      <c r="C166" s="38">
        <v>333235</v>
      </c>
      <c r="D166" s="38">
        <v>670103</v>
      </c>
      <c r="E166" s="38">
        <v>48648</v>
      </c>
      <c r="F166" s="38">
        <v>29065</v>
      </c>
      <c r="G166" s="38">
        <v>77713</v>
      </c>
      <c r="H166" s="38">
        <v>193390</v>
      </c>
      <c r="I166" s="38">
        <v>272233</v>
      </c>
      <c r="J166" s="38">
        <v>465623</v>
      </c>
      <c r="K166" s="38">
        <v>578906</v>
      </c>
      <c r="L166" s="38">
        <v>634533</v>
      </c>
      <c r="M166" s="38">
        <v>1213439</v>
      </c>
      <c r="N166" s="37">
        <v>108867</v>
      </c>
      <c r="O166" s="37">
        <v>113421</v>
      </c>
      <c r="P166" s="37">
        <v>222288</v>
      </c>
      <c r="Q166" s="37">
        <v>11923</v>
      </c>
      <c r="R166" s="37">
        <v>13863</v>
      </c>
      <c r="S166" s="37">
        <v>25786</v>
      </c>
      <c r="T166" s="37">
        <v>3935</v>
      </c>
      <c r="U166" s="37">
        <v>5734</v>
      </c>
      <c r="V166" s="37">
        <v>9669</v>
      </c>
      <c r="W166" s="37">
        <v>124725</v>
      </c>
      <c r="X166" s="37">
        <v>133018</v>
      </c>
      <c r="Y166" s="37">
        <v>257743</v>
      </c>
      <c r="Z166" s="36">
        <v>445735</v>
      </c>
      <c r="AA166" s="36">
        <v>446656</v>
      </c>
      <c r="AB166" s="36">
        <v>892391</v>
      </c>
      <c r="AC166" s="36">
        <v>60571</v>
      </c>
      <c r="AD166" s="36">
        <v>42928</v>
      </c>
      <c r="AE166" s="36">
        <v>103499</v>
      </c>
      <c r="AF166" s="36">
        <v>197325</v>
      </c>
      <c r="AG166" s="36">
        <v>277967</v>
      </c>
      <c r="AH166" s="36">
        <v>475292</v>
      </c>
      <c r="AI166" s="36">
        <v>703631</v>
      </c>
      <c r="AJ166" s="36">
        <v>767551</v>
      </c>
      <c r="AK166" s="36">
        <v>1471182</v>
      </c>
    </row>
    <row r="167" spans="1:37" s="41" customFormat="1" ht="11.25" x14ac:dyDescent="0.2">
      <c r="A167" s="40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</row>
    <row r="168" spans="1:37" s="41" customFormat="1" x14ac:dyDescent="0.2">
      <c r="A168" s="35" t="s">
        <v>32</v>
      </c>
      <c r="B168" s="49">
        <v>0</v>
      </c>
      <c r="C168" s="49">
        <v>0</v>
      </c>
      <c r="D168" s="48">
        <v>0</v>
      </c>
      <c r="E168" s="49">
        <v>0</v>
      </c>
      <c r="F168" s="49">
        <v>0</v>
      </c>
      <c r="G168" s="48">
        <v>0</v>
      </c>
      <c r="H168" s="49">
        <v>0</v>
      </c>
      <c r="I168" s="49">
        <v>0</v>
      </c>
      <c r="J168" s="48">
        <v>0</v>
      </c>
      <c r="K168" s="49">
        <v>0</v>
      </c>
      <c r="L168" s="49">
        <v>0</v>
      </c>
      <c r="M168" s="48">
        <v>0</v>
      </c>
      <c r="N168" s="37">
        <v>0</v>
      </c>
      <c r="O168" s="37">
        <v>0</v>
      </c>
      <c r="P168" s="37">
        <v>0</v>
      </c>
      <c r="Q168" s="37">
        <v>0</v>
      </c>
      <c r="R168" s="37">
        <v>0</v>
      </c>
      <c r="S168" s="37">
        <v>0</v>
      </c>
      <c r="T168" s="37">
        <v>0</v>
      </c>
      <c r="U168" s="37">
        <v>0</v>
      </c>
      <c r="V168" s="37">
        <v>0</v>
      </c>
      <c r="W168" s="37">
        <v>0</v>
      </c>
      <c r="X168" s="37">
        <v>0</v>
      </c>
      <c r="Y168" s="37">
        <v>0</v>
      </c>
      <c r="Z168" s="49">
        <v>0</v>
      </c>
      <c r="AA168" s="49">
        <v>0</v>
      </c>
      <c r="AB168" s="49">
        <v>0</v>
      </c>
      <c r="AC168" s="49">
        <v>0</v>
      </c>
      <c r="AD168" s="49">
        <v>0</v>
      </c>
      <c r="AE168" s="49">
        <v>0</v>
      </c>
      <c r="AF168" s="49">
        <v>0</v>
      </c>
      <c r="AG168" s="49">
        <v>0</v>
      </c>
      <c r="AH168" s="49">
        <v>0</v>
      </c>
      <c r="AI168" s="49">
        <v>0</v>
      </c>
      <c r="AJ168" s="49">
        <v>0</v>
      </c>
      <c r="AK168" s="49">
        <v>0</v>
      </c>
    </row>
    <row r="169" spans="1:37" s="41" customFormat="1" ht="11.25" x14ac:dyDescent="0.2">
      <c r="A169" s="36" t="s">
        <v>24</v>
      </c>
      <c r="B169" s="38">
        <v>41</v>
      </c>
      <c r="C169" s="38">
        <v>27</v>
      </c>
      <c r="D169" s="38">
        <v>68</v>
      </c>
      <c r="E169" s="38">
        <v>3358</v>
      </c>
      <c r="F169" s="38">
        <v>3064</v>
      </c>
      <c r="G169" s="38">
        <v>6422</v>
      </c>
      <c r="H169" s="38">
        <v>3630</v>
      </c>
      <c r="I169" s="38">
        <v>3575</v>
      </c>
      <c r="J169" s="38">
        <v>7205</v>
      </c>
      <c r="K169" s="38">
        <v>7029</v>
      </c>
      <c r="L169" s="38">
        <v>6666</v>
      </c>
      <c r="M169" s="38">
        <v>13695</v>
      </c>
      <c r="N169" s="37">
        <v>424067</v>
      </c>
      <c r="O169" s="37">
        <v>402136</v>
      </c>
      <c r="P169" s="37">
        <v>826203</v>
      </c>
      <c r="Q169" s="37">
        <v>67434</v>
      </c>
      <c r="R169" s="37">
        <v>63985</v>
      </c>
      <c r="S169" s="37">
        <v>131419</v>
      </c>
      <c r="T169" s="37">
        <v>4063</v>
      </c>
      <c r="U169" s="37">
        <v>3727</v>
      </c>
      <c r="V169" s="37">
        <v>7790</v>
      </c>
      <c r="W169" s="37">
        <v>495564</v>
      </c>
      <c r="X169" s="37">
        <v>469848</v>
      </c>
      <c r="Y169" s="37">
        <v>965412</v>
      </c>
      <c r="Z169" s="36">
        <v>424108</v>
      </c>
      <c r="AA169" s="36">
        <v>402163</v>
      </c>
      <c r="AB169" s="36">
        <v>826271</v>
      </c>
      <c r="AC169" s="36">
        <v>70792</v>
      </c>
      <c r="AD169" s="36">
        <v>67049</v>
      </c>
      <c r="AE169" s="36">
        <v>137841</v>
      </c>
      <c r="AF169" s="36">
        <v>7693</v>
      </c>
      <c r="AG169" s="36">
        <v>7302</v>
      </c>
      <c r="AH169" s="36">
        <v>14995</v>
      </c>
      <c r="AI169" s="36">
        <v>502593</v>
      </c>
      <c r="AJ169" s="36">
        <v>476514</v>
      </c>
      <c r="AK169" s="36">
        <v>979107</v>
      </c>
    </row>
    <row r="170" spans="1:37" s="41" customFormat="1" ht="11.25" x14ac:dyDescent="0.2">
      <c r="A170" s="36" t="s">
        <v>42</v>
      </c>
      <c r="B170" s="38">
        <v>44922</v>
      </c>
      <c r="C170" s="38">
        <v>30982</v>
      </c>
      <c r="D170" s="38">
        <v>75904</v>
      </c>
      <c r="E170" s="38">
        <v>2046</v>
      </c>
      <c r="F170" s="38">
        <v>1868</v>
      </c>
      <c r="G170" s="38">
        <v>3914</v>
      </c>
      <c r="H170" s="38">
        <v>3580</v>
      </c>
      <c r="I170" s="38">
        <v>3751</v>
      </c>
      <c r="J170" s="38">
        <v>7331</v>
      </c>
      <c r="K170" s="38">
        <v>50548</v>
      </c>
      <c r="L170" s="38">
        <v>36601</v>
      </c>
      <c r="M170" s="38">
        <v>87149</v>
      </c>
      <c r="N170" s="37">
        <v>99585</v>
      </c>
      <c r="O170" s="37">
        <v>100469</v>
      </c>
      <c r="P170" s="37">
        <v>200054</v>
      </c>
      <c r="Q170" s="37">
        <v>24222</v>
      </c>
      <c r="R170" s="37">
        <v>24190</v>
      </c>
      <c r="S170" s="37">
        <v>48412</v>
      </c>
      <c r="T170" s="37">
        <v>3180</v>
      </c>
      <c r="U170" s="37">
        <v>3230</v>
      </c>
      <c r="V170" s="37">
        <v>6410</v>
      </c>
      <c r="W170" s="37">
        <v>126987</v>
      </c>
      <c r="X170" s="37">
        <v>127889</v>
      </c>
      <c r="Y170" s="37">
        <v>254876</v>
      </c>
      <c r="Z170" s="36">
        <v>144507</v>
      </c>
      <c r="AA170" s="36">
        <v>131451</v>
      </c>
      <c r="AB170" s="36">
        <v>275958</v>
      </c>
      <c r="AC170" s="36">
        <v>26268</v>
      </c>
      <c r="AD170" s="36">
        <v>26058</v>
      </c>
      <c r="AE170" s="36">
        <v>52326</v>
      </c>
      <c r="AF170" s="36">
        <v>6760</v>
      </c>
      <c r="AG170" s="36">
        <v>6981</v>
      </c>
      <c r="AH170" s="36">
        <v>13741</v>
      </c>
      <c r="AI170" s="36">
        <v>177535</v>
      </c>
      <c r="AJ170" s="36">
        <v>164490</v>
      </c>
      <c r="AK170" s="36">
        <v>342025</v>
      </c>
    </row>
    <row r="171" spans="1:37" s="41" customFormat="1" ht="11.25" x14ac:dyDescent="0.2">
      <c r="A171" s="36" t="s">
        <v>43</v>
      </c>
      <c r="B171" s="38">
        <v>148124</v>
      </c>
      <c r="C171" s="38">
        <v>118485</v>
      </c>
      <c r="D171" s="38">
        <v>266609</v>
      </c>
      <c r="E171" s="38">
        <v>4611</v>
      </c>
      <c r="F171" s="38">
        <v>2991</v>
      </c>
      <c r="G171" s="38">
        <v>7602</v>
      </c>
      <c r="H171" s="38">
        <v>1640</v>
      </c>
      <c r="I171" s="38">
        <v>2396</v>
      </c>
      <c r="J171" s="38">
        <v>4036</v>
      </c>
      <c r="K171" s="38">
        <v>154375</v>
      </c>
      <c r="L171" s="38">
        <v>123872</v>
      </c>
      <c r="M171" s="38">
        <v>278247</v>
      </c>
      <c r="N171" s="37">
        <v>28630</v>
      </c>
      <c r="O171" s="37">
        <v>40977</v>
      </c>
      <c r="P171" s="37">
        <v>69607</v>
      </c>
      <c r="Q171" s="37">
        <v>10629</v>
      </c>
      <c r="R171" s="37">
        <v>13535</v>
      </c>
      <c r="S171" s="37">
        <v>24164</v>
      </c>
      <c r="T171" s="37">
        <v>2091</v>
      </c>
      <c r="U171" s="37">
        <v>2536</v>
      </c>
      <c r="V171" s="37">
        <v>4627</v>
      </c>
      <c r="W171" s="37">
        <v>41350</v>
      </c>
      <c r="X171" s="37">
        <v>57048</v>
      </c>
      <c r="Y171" s="37">
        <v>98398</v>
      </c>
      <c r="Z171" s="36">
        <v>176754</v>
      </c>
      <c r="AA171" s="36">
        <v>159462</v>
      </c>
      <c r="AB171" s="36">
        <v>336216</v>
      </c>
      <c r="AC171" s="36">
        <v>15240</v>
      </c>
      <c r="AD171" s="36">
        <v>16526</v>
      </c>
      <c r="AE171" s="36">
        <v>31766</v>
      </c>
      <c r="AF171" s="36">
        <v>3731</v>
      </c>
      <c r="AG171" s="36">
        <v>4932</v>
      </c>
      <c r="AH171" s="36">
        <v>8663</v>
      </c>
      <c r="AI171" s="36">
        <v>195725</v>
      </c>
      <c r="AJ171" s="36">
        <v>180920</v>
      </c>
      <c r="AK171" s="36">
        <v>376645</v>
      </c>
    </row>
    <row r="172" spans="1:37" s="41" customFormat="1" ht="11.25" x14ac:dyDescent="0.2">
      <c r="A172" s="36" t="s">
        <v>44</v>
      </c>
      <c r="B172" s="38">
        <v>209771</v>
      </c>
      <c r="C172" s="38">
        <v>181219</v>
      </c>
      <c r="D172" s="38">
        <v>390990</v>
      </c>
      <c r="E172" s="38">
        <v>12840</v>
      </c>
      <c r="F172" s="38">
        <v>7695</v>
      </c>
      <c r="G172" s="38">
        <v>20535</v>
      </c>
      <c r="H172" s="38">
        <v>647</v>
      </c>
      <c r="I172" s="38">
        <v>782</v>
      </c>
      <c r="J172" s="38">
        <v>1429</v>
      </c>
      <c r="K172" s="38">
        <v>223258</v>
      </c>
      <c r="L172" s="38">
        <v>189696</v>
      </c>
      <c r="M172" s="38">
        <v>412954</v>
      </c>
      <c r="N172" s="37">
        <v>3108</v>
      </c>
      <c r="O172" s="37">
        <v>12754</v>
      </c>
      <c r="P172" s="37">
        <v>15862</v>
      </c>
      <c r="Q172" s="37">
        <v>1089</v>
      </c>
      <c r="R172" s="37">
        <v>2194</v>
      </c>
      <c r="S172" s="37">
        <v>3283</v>
      </c>
      <c r="T172" s="37">
        <v>420</v>
      </c>
      <c r="U172" s="37">
        <v>421</v>
      </c>
      <c r="V172" s="37">
        <v>841</v>
      </c>
      <c r="W172" s="37">
        <v>4617</v>
      </c>
      <c r="X172" s="37">
        <v>15369</v>
      </c>
      <c r="Y172" s="37">
        <v>19986</v>
      </c>
      <c r="Z172" s="36">
        <v>212879</v>
      </c>
      <c r="AA172" s="36">
        <v>193973</v>
      </c>
      <c r="AB172" s="36">
        <v>406852</v>
      </c>
      <c r="AC172" s="36">
        <v>13929</v>
      </c>
      <c r="AD172" s="36">
        <v>9889</v>
      </c>
      <c r="AE172" s="36">
        <v>23818</v>
      </c>
      <c r="AF172" s="36">
        <v>1067</v>
      </c>
      <c r="AG172" s="36">
        <v>1203</v>
      </c>
      <c r="AH172" s="36">
        <v>2270</v>
      </c>
      <c r="AI172" s="36">
        <v>227875</v>
      </c>
      <c r="AJ172" s="36">
        <v>205065</v>
      </c>
      <c r="AK172" s="36">
        <v>432940</v>
      </c>
    </row>
    <row r="173" spans="1:37" s="41" customFormat="1" ht="11.25" x14ac:dyDescent="0.2">
      <c r="A173" s="36" t="s">
        <v>45</v>
      </c>
      <c r="B173" s="38">
        <v>203019</v>
      </c>
      <c r="C173" s="38">
        <v>181043</v>
      </c>
      <c r="D173" s="38">
        <v>384062</v>
      </c>
      <c r="E173" s="38">
        <v>27449</v>
      </c>
      <c r="F173" s="38">
        <v>13991</v>
      </c>
      <c r="G173" s="38">
        <v>41440</v>
      </c>
      <c r="H173" s="38">
        <v>587</v>
      </c>
      <c r="I173" s="38">
        <v>898</v>
      </c>
      <c r="J173" s="38">
        <v>1485</v>
      </c>
      <c r="K173" s="38">
        <v>231055</v>
      </c>
      <c r="L173" s="38">
        <v>195932</v>
      </c>
      <c r="M173" s="38">
        <v>426987</v>
      </c>
      <c r="N173" s="37">
        <v>1552</v>
      </c>
      <c r="O173" s="37">
        <v>16128</v>
      </c>
      <c r="P173" s="37">
        <v>17680</v>
      </c>
      <c r="Q173" s="37">
        <v>217</v>
      </c>
      <c r="R173" s="37">
        <v>3000</v>
      </c>
      <c r="S173" s="37">
        <v>3217</v>
      </c>
      <c r="T173" s="37">
        <v>307</v>
      </c>
      <c r="U173" s="37">
        <v>264</v>
      </c>
      <c r="V173" s="37">
        <v>571</v>
      </c>
      <c r="W173" s="37">
        <v>2076</v>
      </c>
      <c r="X173" s="37">
        <v>19392</v>
      </c>
      <c r="Y173" s="37">
        <v>21468</v>
      </c>
      <c r="Z173" s="36">
        <v>204571</v>
      </c>
      <c r="AA173" s="36">
        <v>197171</v>
      </c>
      <c r="AB173" s="36">
        <v>401742</v>
      </c>
      <c r="AC173" s="36">
        <v>27666</v>
      </c>
      <c r="AD173" s="36">
        <v>16991</v>
      </c>
      <c r="AE173" s="36">
        <v>44657</v>
      </c>
      <c r="AF173" s="36">
        <v>894</v>
      </c>
      <c r="AG173" s="36">
        <v>1162</v>
      </c>
      <c r="AH173" s="36">
        <v>2056</v>
      </c>
      <c r="AI173" s="36">
        <v>233131</v>
      </c>
      <c r="AJ173" s="36">
        <v>215324</v>
      </c>
      <c r="AK173" s="36">
        <v>448455</v>
      </c>
    </row>
    <row r="174" spans="1:37" s="41" customFormat="1" ht="11.25" x14ac:dyDescent="0.2">
      <c r="A174" s="36" t="s">
        <v>46</v>
      </c>
      <c r="B174" s="38">
        <v>200647</v>
      </c>
      <c r="C174" s="38">
        <v>191178</v>
      </c>
      <c r="D174" s="38">
        <v>391825</v>
      </c>
      <c r="E174" s="38">
        <v>40668</v>
      </c>
      <c r="F174" s="38">
        <v>16507</v>
      </c>
      <c r="G174" s="38">
        <v>57175</v>
      </c>
      <c r="H174" s="38">
        <v>1403</v>
      </c>
      <c r="I174" s="38">
        <v>2052</v>
      </c>
      <c r="J174" s="38">
        <v>3455</v>
      </c>
      <c r="K174" s="38">
        <v>242718</v>
      </c>
      <c r="L174" s="38">
        <v>209737</v>
      </c>
      <c r="M174" s="38">
        <v>452455</v>
      </c>
      <c r="N174" s="37">
        <v>1659</v>
      </c>
      <c r="O174" s="37">
        <v>19044</v>
      </c>
      <c r="P174" s="37">
        <v>20703</v>
      </c>
      <c r="Q174" s="37">
        <v>346</v>
      </c>
      <c r="R174" s="37">
        <v>5075</v>
      </c>
      <c r="S174" s="37">
        <v>5421</v>
      </c>
      <c r="T174" s="37">
        <v>414</v>
      </c>
      <c r="U174" s="37">
        <v>366</v>
      </c>
      <c r="V174" s="37">
        <v>780</v>
      </c>
      <c r="W174" s="37">
        <v>2419</v>
      </c>
      <c r="X174" s="37">
        <v>24485</v>
      </c>
      <c r="Y174" s="37">
        <v>26904</v>
      </c>
      <c r="Z174" s="36">
        <v>202306</v>
      </c>
      <c r="AA174" s="36">
        <v>210222</v>
      </c>
      <c r="AB174" s="36">
        <v>412528</v>
      </c>
      <c r="AC174" s="36">
        <v>41014</v>
      </c>
      <c r="AD174" s="36">
        <v>21582</v>
      </c>
      <c r="AE174" s="36">
        <v>62596</v>
      </c>
      <c r="AF174" s="36">
        <v>1817</v>
      </c>
      <c r="AG174" s="36">
        <v>2418</v>
      </c>
      <c r="AH174" s="36">
        <v>4235</v>
      </c>
      <c r="AI174" s="36">
        <v>245137</v>
      </c>
      <c r="AJ174" s="36">
        <v>234222</v>
      </c>
      <c r="AK174" s="36">
        <v>479359</v>
      </c>
    </row>
    <row r="175" spans="1:37" s="41" customFormat="1" ht="11.25" x14ac:dyDescent="0.2">
      <c r="A175" s="36" t="s">
        <v>47</v>
      </c>
      <c r="B175" s="38">
        <v>175844</v>
      </c>
      <c r="C175" s="38">
        <v>179635</v>
      </c>
      <c r="D175" s="38">
        <v>355479</v>
      </c>
      <c r="E175" s="38">
        <v>44391</v>
      </c>
      <c r="F175" s="38">
        <v>17714</v>
      </c>
      <c r="G175" s="38">
        <v>62105</v>
      </c>
      <c r="H175" s="38">
        <v>2698</v>
      </c>
      <c r="I175" s="38">
        <v>4275</v>
      </c>
      <c r="J175" s="38">
        <v>6973</v>
      </c>
      <c r="K175" s="38">
        <v>222933</v>
      </c>
      <c r="L175" s="38">
        <v>201624</v>
      </c>
      <c r="M175" s="38">
        <v>424557</v>
      </c>
      <c r="N175" s="37">
        <v>1623</v>
      </c>
      <c r="O175" s="37">
        <v>17731</v>
      </c>
      <c r="P175" s="37">
        <v>19354</v>
      </c>
      <c r="Q175" s="37">
        <v>405</v>
      </c>
      <c r="R175" s="37">
        <v>5944</v>
      </c>
      <c r="S175" s="37">
        <v>6349</v>
      </c>
      <c r="T175" s="37">
        <v>419</v>
      </c>
      <c r="U175" s="37">
        <v>451</v>
      </c>
      <c r="V175" s="37">
        <v>870</v>
      </c>
      <c r="W175" s="37">
        <v>2447</v>
      </c>
      <c r="X175" s="37">
        <v>24126</v>
      </c>
      <c r="Y175" s="37">
        <v>26573</v>
      </c>
      <c r="Z175" s="36">
        <v>177467</v>
      </c>
      <c r="AA175" s="36">
        <v>197366</v>
      </c>
      <c r="AB175" s="36">
        <v>374833</v>
      </c>
      <c r="AC175" s="36">
        <v>44796</v>
      </c>
      <c r="AD175" s="36">
        <v>23658</v>
      </c>
      <c r="AE175" s="36">
        <v>68454</v>
      </c>
      <c r="AF175" s="36">
        <v>3117</v>
      </c>
      <c r="AG175" s="36">
        <v>4726</v>
      </c>
      <c r="AH175" s="36">
        <v>7843</v>
      </c>
      <c r="AI175" s="36">
        <v>225380</v>
      </c>
      <c r="AJ175" s="36">
        <v>225750</v>
      </c>
      <c r="AK175" s="36">
        <v>451130</v>
      </c>
    </row>
    <row r="176" spans="1:37" s="41" customFormat="1" ht="11.25" x14ac:dyDescent="0.2">
      <c r="A176" s="36" t="s">
        <v>48</v>
      </c>
      <c r="B176" s="38">
        <v>159659</v>
      </c>
      <c r="C176" s="38">
        <v>173739</v>
      </c>
      <c r="D176" s="38">
        <v>333398</v>
      </c>
      <c r="E176" s="38">
        <v>43893</v>
      </c>
      <c r="F176" s="38">
        <v>17842</v>
      </c>
      <c r="G176" s="38">
        <v>61735</v>
      </c>
      <c r="H176" s="38">
        <v>4292</v>
      </c>
      <c r="I176" s="38">
        <v>7018</v>
      </c>
      <c r="J176" s="38">
        <v>11310</v>
      </c>
      <c r="K176" s="38">
        <v>207844</v>
      </c>
      <c r="L176" s="38">
        <v>198599</v>
      </c>
      <c r="M176" s="38">
        <v>406443</v>
      </c>
      <c r="N176" s="37">
        <v>1787</v>
      </c>
      <c r="O176" s="37">
        <v>14604</v>
      </c>
      <c r="P176" s="37">
        <v>16391</v>
      </c>
      <c r="Q176" s="37">
        <v>473</v>
      </c>
      <c r="R176" s="37">
        <v>5758</v>
      </c>
      <c r="S176" s="37">
        <v>6231</v>
      </c>
      <c r="T176" s="37">
        <v>301</v>
      </c>
      <c r="U176" s="37">
        <v>623</v>
      </c>
      <c r="V176" s="37">
        <v>924</v>
      </c>
      <c r="W176" s="37">
        <v>2561</v>
      </c>
      <c r="X176" s="37">
        <v>20985</v>
      </c>
      <c r="Y176" s="37">
        <v>23546</v>
      </c>
      <c r="Z176" s="36">
        <v>161446</v>
      </c>
      <c r="AA176" s="36">
        <v>188343</v>
      </c>
      <c r="AB176" s="36">
        <v>349789</v>
      </c>
      <c r="AC176" s="36">
        <v>44366</v>
      </c>
      <c r="AD176" s="36">
        <v>23600</v>
      </c>
      <c r="AE176" s="36">
        <v>67966</v>
      </c>
      <c r="AF176" s="36">
        <v>4593</v>
      </c>
      <c r="AG176" s="36">
        <v>7641</v>
      </c>
      <c r="AH176" s="36">
        <v>12234</v>
      </c>
      <c r="AI176" s="36">
        <v>210405</v>
      </c>
      <c r="AJ176" s="36">
        <v>219584</v>
      </c>
      <c r="AK176" s="36">
        <v>429989</v>
      </c>
    </row>
    <row r="177" spans="1:37" s="41" customFormat="1" ht="11.25" x14ac:dyDescent="0.2">
      <c r="A177" s="36" t="s">
        <v>49</v>
      </c>
      <c r="B177" s="38">
        <v>158422</v>
      </c>
      <c r="C177" s="38">
        <v>176290</v>
      </c>
      <c r="D177" s="38">
        <v>334712</v>
      </c>
      <c r="E177" s="38">
        <v>44400</v>
      </c>
      <c r="F177" s="38">
        <v>17740</v>
      </c>
      <c r="G177" s="38">
        <v>62140</v>
      </c>
      <c r="H177" s="38">
        <v>6992</v>
      </c>
      <c r="I177" s="38">
        <v>12030</v>
      </c>
      <c r="J177" s="38">
        <v>19022</v>
      </c>
      <c r="K177" s="38">
        <v>209814</v>
      </c>
      <c r="L177" s="38">
        <v>206060</v>
      </c>
      <c r="M177" s="38">
        <v>415874</v>
      </c>
      <c r="N177" s="37">
        <v>1911</v>
      </c>
      <c r="O177" s="37">
        <v>14891</v>
      </c>
      <c r="P177" s="37">
        <v>16802</v>
      </c>
      <c r="Q177" s="37">
        <v>528</v>
      </c>
      <c r="R177" s="37">
        <v>6192</v>
      </c>
      <c r="S177" s="37">
        <v>6720</v>
      </c>
      <c r="T177" s="37">
        <v>313</v>
      </c>
      <c r="U177" s="37">
        <v>1243</v>
      </c>
      <c r="V177" s="37">
        <v>1556</v>
      </c>
      <c r="W177" s="37">
        <v>2752</v>
      </c>
      <c r="X177" s="37">
        <v>22326</v>
      </c>
      <c r="Y177" s="37">
        <v>25078</v>
      </c>
      <c r="Z177" s="36">
        <v>160333</v>
      </c>
      <c r="AA177" s="36">
        <v>191181</v>
      </c>
      <c r="AB177" s="36">
        <v>351514</v>
      </c>
      <c r="AC177" s="36">
        <v>44928</v>
      </c>
      <c r="AD177" s="36">
        <v>23932</v>
      </c>
      <c r="AE177" s="36">
        <v>68860</v>
      </c>
      <c r="AF177" s="36">
        <v>7305</v>
      </c>
      <c r="AG177" s="36">
        <v>13273</v>
      </c>
      <c r="AH177" s="36">
        <v>20578</v>
      </c>
      <c r="AI177" s="36">
        <v>212566</v>
      </c>
      <c r="AJ177" s="36">
        <v>228386</v>
      </c>
      <c r="AK177" s="36">
        <v>440952</v>
      </c>
    </row>
    <row r="178" spans="1:37" s="41" customFormat="1" ht="11.25" x14ac:dyDescent="0.2">
      <c r="A178" s="36" t="s">
        <v>50</v>
      </c>
      <c r="B178" s="38">
        <v>198324</v>
      </c>
      <c r="C178" s="38">
        <v>219418</v>
      </c>
      <c r="D178" s="38">
        <v>417742</v>
      </c>
      <c r="E178" s="38">
        <v>59476</v>
      </c>
      <c r="F178" s="38">
        <v>23367</v>
      </c>
      <c r="G178" s="38">
        <v>82843</v>
      </c>
      <c r="H178" s="38">
        <v>15604</v>
      </c>
      <c r="I178" s="38">
        <v>24591</v>
      </c>
      <c r="J178" s="38">
        <v>40195</v>
      </c>
      <c r="K178" s="38">
        <v>273404</v>
      </c>
      <c r="L178" s="38">
        <v>267376</v>
      </c>
      <c r="M178" s="38">
        <v>540780</v>
      </c>
      <c r="N178" s="37">
        <v>2753</v>
      </c>
      <c r="O178" s="37">
        <v>20932</v>
      </c>
      <c r="P178" s="37">
        <v>23685</v>
      </c>
      <c r="Q178" s="37">
        <v>772</v>
      </c>
      <c r="R178" s="37">
        <v>9170</v>
      </c>
      <c r="S178" s="37">
        <v>9942</v>
      </c>
      <c r="T178" s="37">
        <v>507</v>
      </c>
      <c r="U178" s="37">
        <v>4232</v>
      </c>
      <c r="V178" s="37">
        <v>4739</v>
      </c>
      <c r="W178" s="37">
        <v>4032</v>
      </c>
      <c r="X178" s="37">
        <v>34334</v>
      </c>
      <c r="Y178" s="37">
        <v>38366</v>
      </c>
      <c r="Z178" s="36">
        <v>201077</v>
      </c>
      <c r="AA178" s="36">
        <v>240350</v>
      </c>
      <c r="AB178" s="36">
        <v>441427</v>
      </c>
      <c r="AC178" s="36">
        <v>60248</v>
      </c>
      <c r="AD178" s="36">
        <v>32537</v>
      </c>
      <c r="AE178" s="36">
        <v>92785</v>
      </c>
      <c r="AF178" s="36">
        <v>16111</v>
      </c>
      <c r="AG178" s="36">
        <v>28823</v>
      </c>
      <c r="AH178" s="36">
        <v>44934</v>
      </c>
      <c r="AI178" s="36">
        <v>277436</v>
      </c>
      <c r="AJ178" s="36">
        <v>301710</v>
      </c>
      <c r="AK178" s="36">
        <v>579146</v>
      </c>
    </row>
    <row r="179" spans="1:37" s="41" customFormat="1" ht="11.25" x14ac:dyDescent="0.2">
      <c r="A179" s="36" t="s">
        <v>51</v>
      </c>
      <c r="B179" s="38">
        <v>183602</v>
      </c>
      <c r="C179" s="38">
        <v>188811</v>
      </c>
      <c r="D179" s="38">
        <v>372413</v>
      </c>
      <c r="E179" s="38">
        <v>51517</v>
      </c>
      <c r="F179" s="38">
        <v>21223</v>
      </c>
      <c r="G179" s="38">
        <v>72740</v>
      </c>
      <c r="H179" s="38">
        <v>36820</v>
      </c>
      <c r="I179" s="38">
        <v>53691</v>
      </c>
      <c r="J179" s="38">
        <v>90511</v>
      </c>
      <c r="K179" s="38">
        <v>271939</v>
      </c>
      <c r="L179" s="38">
        <v>263725</v>
      </c>
      <c r="M179" s="38">
        <v>535664</v>
      </c>
      <c r="N179" s="37">
        <v>3419</v>
      </c>
      <c r="O179" s="37">
        <v>17709</v>
      </c>
      <c r="P179" s="37">
        <v>21128</v>
      </c>
      <c r="Q179" s="37">
        <v>1002</v>
      </c>
      <c r="R179" s="37">
        <v>7587</v>
      </c>
      <c r="S179" s="37">
        <v>8589</v>
      </c>
      <c r="T179" s="37">
        <v>867</v>
      </c>
      <c r="U179" s="37">
        <v>16135</v>
      </c>
      <c r="V179" s="37">
        <v>17002</v>
      </c>
      <c r="W179" s="37">
        <v>5288</v>
      </c>
      <c r="X179" s="37">
        <v>41431</v>
      </c>
      <c r="Y179" s="37">
        <v>46719</v>
      </c>
      <c r="Z179" s="36">
        <v>187021</v>
      </c>
      <c r="AA179" s="36">
        <v>206520</v>
      </c>
      <c r="AB179" s="36">
        <v>393541</v>
      </c>
      <c r="AC179" s="36">
        <v>52519</v>
      </c>
      <c r="AD179" s="36">
        <v>28810</v>
      </c>
      <c r="AE179" s="36">
        <v>81329</v>
      </c>
      <c r="AF179" s="36">
        <v>37687</v>
      </c>
      <c r="AG179" s="36">
        <v>69826</v>
      </c>
      <c r="AH179" s="36">
        <v>107513</v>
      </c>
      <c r="AI179" s="36">
        <v>277227</v>
      </c>
      <c r="AJ179" s="36">
        <v>305156</v>
      </c>
      <c r="AK179" s="36">
        <v>582383</v>
      </c>
    </row>
    <row r="180" spans="1:37" s="41" customFormat="1" ht="11.25" x14ac:dyDescent="0.2">
      <c r="A180" s="36" t="s">
        <v>52</v>
      </c>
      <c r="B180" s="38">
        <v>38195</v>
      </c>
      <c r="C180" s="38">
        <v>34321</v>
      </c>
      <c r="D180" s="38">
        <v>72516</v>
      </c>
      <c r="E180" s="38">
        <v>17882</v>
      </c>
      <c r="F180" s="38">
        <v>9579</v>
      </c>
      <c r="G180" s="38">
        <v>27461</v>
      </c>
      <c r="H180" s="38">
        <v>158356</v>
      </c>
      <c r="I180" s="38">
        <v>196115</v>
      </c>
      <c r="J180" s="38">
        <v>354471</v>
      </c>
      <c r="K180" s="38">
        <v>214433</v>
      </c>
      <c r="L180" s="38">
        <v>240015</v>
      </c>
      <c r="M180" s="38">
        <v>454448</v>
      </c>
      <c r="N180" s="37">
        <v>1717</v>
      </c>
      <c r="O180" s="37">
        <v>2446</v>
      </c>
      <c r="P180" s="37">
        <v>4163</v>
      </c>
      <c r="Q180" s="37">
        <v>471</v>
      </c>
      <c r="R180" s="37">
        <v>1475</v>
      </c>
      <c r="S180" s="37">
        <v>1946</v>
      </c>
      <c r="T180" s="37">
        <v>644</v>
      </c>
      <c r="U180" s="37">
        <v>7870</v>
      </c>
      <c r="V180" s="37">
        <v>8514</v>
      </c>
      <c r="W180" s="37">
        <v>2832</v>
      </c>
      <c r="X180" s="37">
        <v>11791</v>
      </c>
      <c r="Y180" s="37">
        <v>14623</v>
      </c>
      <c r="Z180" s="36">
        <v>39912</v>
      </c>
      <c r="AA180" s="36">
        <v>36767</v>
      </c>
      <c r="AB180" s="36">
        <v>76679</v>
      </c>
      <c r="AC180" s="36">
        <v>18353</v>
      </c>
      <c r="AD180" s="36">
        <v>11054</v>
      </c>
      <c r="AE180" s="36">
        <v>29407</v>
      </c>
      <c r="AF180" s="36">
        <v>159000</v>
      </c>
      <c r="AG180" s="36">
        <v>203985</v>
      </c>
      <c r="AH180" s="36">
        <v>362985</v>
      </c>
      <c r="AI180" s="36">
        <v>217265</v>
      </c>
      <c r="AJ180" s="36">
        <v>251806</v>
      </c>
      <c r="AK180" s="36">
        <v>469071</v>
      </c>
    </row>
    <row r="181" spans="1:37" s="41" customFormat="1" ht="11.25" x14ac:dyDescent="0.2">
      <c r="A181" s="36" t="s">
        <v>53</v>
      </c>
      <c r="B181" s="38">
        <v>7622</v>
      </c>
      <c r="C181" s="38">
        <v>4216</v>
      </c>
      <c r="D181" s="38">
        <v>11838</v>
      </c>
      <c r="E181" s="38">
        <v>9180</v>
      </c>
      <c r="F181" s="38">
        <v>5251</v>
      </c>
      <c r="G181" s="38">
        <v>14431</v>
      </c>
      <c r="H181" s="38">
        <v>147277</v>
      </c>
      <c r="I181" s="38">
        <v>191832</v>
      </c>
      <c r="J181" s="38">
        <v>339109</v>
      </c>
      <c r="K181" s="38">
        <v>164079</v>
      </c>
      <c r="L181" s="38">
        <v>201299</v>
      </c>
      <c r="M181" s="38">
        <v>365378</v>
      </c>
      <c r="N181" s="37">
        <v>601</v>
      </c>
      <c r="O181" s="37">
        <v>201</v>
      </c>
      <c r="P181" s="37">
        <v>802</v>
      </c>
      <c r="Q181" s="37">
        <v>338</v>
      </c>
      <c r="R181" s="37">
        <v>361</v>
      </c>
      <c r="S181" s="37">
        <v>699</v>
      </c>
      <c r="T181" s="37">
        <v>794</v>
      </c>
      <c r="U181" s="37">
        <v>1535</v>
      </c>
      <c r="V181" s="37">
        <v>2329</v>
      </c>
      <c r="W181" s="37">
        <v>1733</v>
      </c>
      <c r="X181" s="37">
        <v>2097</v>
      </c>
      <c r="Y181" s="37">
        <v>3830</v>
      </c>
      <c r="Z181" s="36">
        <v>8223</v>
      </c>
      <c r="AA181" s="36">
        <v>4417</v>
      </c>
      <c r="AB181" s="36">
        <v>12640</v>
      </c>
      <c r="AC181" s="36">
        <v>9518</v>
      </c>
      <c r="AD181" s="36">
        <v>5612</v>
      </c>
      <c r="AE181" s="36">
        <v>15130</v>
      </c>
      <c r="AF181" s="36">
        <v>148071</v>
      </c>
      <c r="AG181" s="36">
        <v>193367</v>
      </c>
      <c r="AH181" s="36">
        <v>341438</v>
      </c>
      <c r="AI181" s="36">
        <v>165812</v>
      </c>
      <c r="AJ181" s="36">
        <v>203396</v>
      </c>
      <c r="AK181" s="36">
        <v>369208</v>
      </c>
    </row>
    <row r="182" spans="1:37" s="41" customFormat="1" ht="11.25" x14ac:dyDescent="0.2">
      <c r="A182" s="36" t="s">
        <v>54</v>
      </c>
      <c r="B182" s="38">
        <v>3081</v>
      </c>
      <c r="C182" s="38">
        <v>1364</v>
      </c>
      <c r="D182" s="38">
        <v>4445</v>
      </c>
      <c r="E182" s="38">
        <v>7216</v>
      </c>
      <c r="F182" s="38">
        <v>4341</v>
      </c>
      <c r="G182" s="38">
        <v>11557</v>
      </c>
      <c r="H182" s="38">
        <v>114134</v>
      </c>
      <c r="I182" s="38">
        <v>157870</v>
      </c>
      <c r="J182" s="38">
        <v>272004</v>
      </c>
      <c r="K182" s="38">
        <v>124431</v>
      </c>
      <c r="L182" s="38">
        <v>163575</v>
      </c>
      <c r="M182" s="38">
        <v>288006</v>
      </c>
      <c r="N182" s="37">
        <v>267</v>
      </c>
      <c r="O182" s="37">
        <v>98</v>
      </c>
      <c r="P182" s="37">
        <v>365</v>
      </c>
      <c r="Q182" s="37">
        <v>345</v>
      </c>
      <c r="R182" s="37">
        <v>388</v>
      </c>
      <c r="S182" s="37">
        <v>733</v>
      </c>
      <c r="T182" s="37">
        <v>1054</v>
      </c>
      <c r="U182" s="37">
        <v>1620</v>
      </c>
      <c r="V182" s="37">
        <v>2674</v>
      </c>
      <c r="W182" s="37">
        <v>1666</v>
      </c>
      <c r="X182" s="37">
        <v>2106</v>
      </c>
      <c r="Y182" s="37">
        <v>3772</v>
      </c>
      <c r="Z182" s="36">
        <v>3348</v>
      </c>
      <c r="AA182" s="36">
        <v>1462</v>
      </c>
      <c r="AB182" s="36">
        <v>4810</v>
      </c>
      <c r="AC182" s="36">
        <v>7561</v>
      </c>
      <c r="AD182" s="36">
        <v>4729</v>
      </c>
      <c r="AE182" s="36">
        <v>12290</v>
      </c>
      <c r="AF182" s="36">
        <v>115188</v>
      </c>
      <c r="AG182" s="36">
        <v>159490</v>
      </c>
      <c r="AH182" s="36">
        <v>274678</v>
      </c>
      <c r="AI182" s="36">
        <v>126097</v>
      </c>
      <c r="AJ182" s="36">
        <v>165681</v>
      </c>
      <c r="AK182" s="36">
        <v>291778</v>
      </c>
    </row>
    <row r="183" spans="1:37" s="41" customFormat="1" ht="11.25" x14ac:dyDescent="0.2">
      <c r="A183" s="36" t="s">
        <v>55</v>
      </c>
      <c r="B183" s="38">
        <v>933</v>
      </c>
      <c r="C183" s="38">
        <v>473</v>
      </c>
      <c r="D183" s="38">
        <v>1406</v>
      </c>
      <c r="E183" s="38">
        <v>4823</v>
      </c>
      <c r="F183" s="38">
        <v>3174</v>
      </c>
      <c r="G183" s="38">
        <v>7997</v>
      </c>
      <c r="H183" s="38">
        <v>84696</v>
      </c>
      <c r="I183" s="38">
        <v>130650</v>
      </c>
      <c r="J183" s="38">
        <v>215346</v>
      </c>
      <c r="K183" s="38">
        <v>90452</v>
      </c>
      <c r="L183" s="38">
        <v>134297</v>
      </c>
      <c r="M183" s="38">
        <v>224749</v>
      </c>
      <c r="N183" s="37">
        <v>73</v>
      </c>
      <c r="O183" s="37">
        <v>37</v>
      </c>
      <c r="P183" s="37">
        <v>110</v>
      </c>
      <c r="Q183" s="37">
        <v>178</v>
      </c>
      <c r="R183" s="37">
        <v>266</v>
      </c>
      <c r="S183" s="37">
        <v>444</v>
      </c>
      <c r="T183" s="37">
        <v>408</v>
      </c>
      <c r="U183" s="37">
        <v>1487</v>
      </c>
      <c r="V183" s="37">
        <v>1895</v>
      </c>
      <c r="W183" s="37">
        <v>659</v>
      </c>
      <c r="X183" s="37">
        <v>1790</v>
      </c>
      <c r="Y183" s="37">
        <v>2449</v>
      </c>
      <c r="Z183" s="36">
        <v>1006</v>
      </c>
      <c r="AA183" s="36">
        <v>510</v>
      </c>
      <c r="AB183" s="36">
        <v>1516</v>
      </c>
      <c r="AC183" s="36">
        <v>5001</v>
      </c>
      <c r="AD183" s="36">
        <v>3440</v>
      </c>
      <c r="AE183" s="36">
        <v>8441</v>
      </c>
      <c r="AF183" s="36">
        <v>85104</v>
      </c>
      <c r="AG183" s="36">
        <v>132137</v>
      </c>
      <c r="AH183" s="36">
        <v>217241</v>
      </c>
      <c r="AI183" s="36">
        <v>91111</v>
      </c>
      <c r="AJ183" s="36">
        <v>136087</v>
      </c>
      <c r="AK183" s="36">
        <v>227198</v>
      </c>
    </row>
    <row r="184" spans="1:37" s="41" customFormat="1" ht="11.25" x14ac:dyDescent="0.2">
      <c r="A184" s="36" t="s">
        <v>56</v>
      </c>
      <c r="B184" s="38">
        <v>373</v>
      </c>
      <c r="C184" s="38">
        <v>306</v>
      </c>
      <c r="D184" s="38">
        <v>679</v>
      </c>
      <c r="E184" s="38">
        <v>4185</v>
      </c>
      <c r="F184" s="38">
        <v>2866</v>
      </c>
      <c r="G184" s="38">
        <v>7051</v>
      </c>
      <c r="H184" s="38">
        <v>70145</v>
      </c>
      <c r="I184" s="38">
        <v>124695</v>
      </c>
      <c r="J184" s="38">
        <v>194840</v>
      </c>
      <c r="K184" s="38">
        <v>74703</v>
      </c>
      <c r="L184" s="38">
        <v>127867</v>
      </c>
      <c r="M184" s="38">
        <v>202570</v>
      </c>
      <c r="N184" s="37">
        <v>30</v>
      </c>
      <c r="O184" s="37">
        <v>12</v>
      </c>
      <c r="P184" s="37">
        <v>42</v>
      </c>
      <c r="Q184" s="37">
        <v>138</v>
      </c>
      <c r="R184" s="37">
        <v>291</v>
      </c>
      <c r="S184" s="37">
        <v>429</v>
      </c>
      <c r="T184" s="37">
        <v>261</v>
      </c>
      <c r="U184" s="37">
        <v>1276</v>
      </c>
      <c r="V184" s="37">
        <v>1537</v>
      </c>
      <c r="W184" s="37">
        <v>429</v>
      </c>
      <c r="X184" s="37">
        <v>1579</v>
      </c>
      <c r="Y184" s="37">
        <v>2008</v>
      </c>
      <c r="Z184" s="36">
        <v>403</v>
      </c>
      <c r="AA184" s="36">
        <v>318</v>
      </c>
      <c r="AB184" s="36">
        <v>721</v>
      </c>
      <c r="AC184" s="36">
        <v>4323</v>
      </c>
      <c r="AD184" s="36">
        <v>3157</v>
      </c>
      <c r="AE184" s="36">
        <v>7480</v>
      </c>
      <c r="AF184" s="36">
        <v>70406</v>
      </c>
      <c r="AG184" s="36">
        <v>125971</v>
      </c>
      <c r="AH184" s="36">
        <v>196377</v>
      </c>
      <c r="AI184" s="36">
        <v>75132</v>
      </c>
      <c r="AJ184" s="36">
        <v>129446</v>
      </c>
      <c r="AK184" s="36">
        <v>204578</v>
      </c>
    </row>
    <row r="185" spans="1:37" s="41" customFormat="1" ht="11.25" x14ac:dyDescent="0.2">
      <c r="A185" s="36" t="s">
        <v>57</v>
      </c>
      <c r="B185" s="38">
        <v>73</v>
      </c>
      <c r="C185" s="38">
        <v>106</v>
      </c>
      <c r="D185" s="38">
        <v>179</v>
      </c>
      <c r="E185" s="38">
        <v>1476</v>
      </c>
      <c r="F185" s="38">
        <v>1352</v>
      </c>
      <c r="G185" s="38">
        <v>2828</v>
      </c>
      <c r="H185" s="38">
        <v>24987</v>
      </c>
      <c r="I185" s="38">
        <v>62313</v>
      </c>
      <c r="J185" s="38">
        <v>87300</v>
      </c>
      <c r="K185" s="38">
        <v>26536</v>
      </c>
      <c r="L185" s="38">
        <v>63771</v>
      </c>
      <c r="M185" s="38">
        <v>90307</v>
      </c>
      <c r="N185" s="37">
        <v>6</v>
      </c>
      <c r="O185" s="37">
        <v>4</v>
      </c>
      <c r="P185" s="37">
        <v>10</v>
      </c>
      <c r="Q185" s="37">
        <v>38</v>
      </c>
      <c r="R185" s="37">
        <v>136</v>
      </c>
      <c r="S185" s="37">
        <v>174</v>
      </c>
      <c r="T185" s="37">
        <v>62</v>
      </c>
      <c r="U185" s="37">
        <v>454</v>
      </c>
      <c r="V185" s="37">
        <v>516</v>
      </c>
      <c r="W185" s="37">
        <v>106</v>
      </c>
      <c r="X185" s="37">
        <v>594</v>
      </c>
      <c r="Y185" s="37">
        <v>700</v>
      </c>
      <c r="Z185" s="36">
        <v>79</v>
      </c>
      <c r="AA185" s="36">
        <v>110</v>
      </c>
      <c r="AB185" s="36">
        <v>189</v>
      </c>
      <c r="AC185" s="36">
        <v>1514</v>
      </c>
      <c r="AD185" s="36">
        <v>1488</v>
      </c>
      <c r="AE185" s="36">
        <v>3002</v>
      </c>
      <c r="AF185" s="36">
        <v>25049</v>
      </c>
      <c r="AG185" s="36">
        <v>62767</v>
      </c>
      <c r="AH185" s="36">
        <v>87816</v>
      </c>
      <c r="AI185" s="36">
        <v>26642</v>
      </c>
      <c r="AJ185" s="36">
        <v>64365</v>
      </c>
      <c r="AK185" s="36">
        <v>91007</v>
      </c>
    </row>
    <row r="186" spans="1:37" s="41" customFormat="1" ht="11.25" x14ac:dyDescent="0.2">
      <c r="A186" s="40" t="s">
        <v>58</v>
      </c>
      <c r="B186" s="38">
        <v>1732652</v>
      </c>
      <c r="C186" s="38">
        <v>1681613</v>
      </c>
      <c r="D186" s="38">
        <v>3414265</v>
      </c>
      <c r="E186" s="38">
        <v>379411</v>
      </c>
      <c r="F186" s="38">
        <v>170565</v>
      </c>
      <c r="G186" s="38">
        <v>549976</v>
      </c>
      <c r="H186" s="38">
        <v>677488</v>
      </c>
      <c r="I186" s="38">
        <v>978534</v>
      </c>
      <c r="J186" s="38">
        <v>1656022</v>
      </c>
      <c r="K186" s="38">
        <v>2789551</v>
      </c>
      <c r="L186" s="38">
        <v>2830712</v>
      </c>
      <c r="M186" s="38">
        <v>5620263</v>
      </c>
      <c r="N186" s="37">
        <v>572788</v>
      </c>
      <c r="O186" s="37">
        <v>680173</v>
      </c>
      <c r="P186" s="37">
        <v>1252961</v>
      </c>
      <c r="Q186" s="37">
        <v>108625</v>
      </c>
      <c r="R186" s="37">
        <v>149547</v>
      </c>
      <c r="S186" s="37">
        <v>258172</v>
      </c>
      <c r="T186" s="37">
        <v>16105</v>
      </c>
      <c r="U186" s="37">
        <v>47470</v>
      </c>
      <c r="V186" s="37">
        <v>63575</v>
      </c>
      <c r="W186" s="37">
        <v>697518</v>
      </c>
      <c r="X186" s="37">
        <v>877190</v>
      </c>
      <c r="Y186" s="37">
        <v>1574708</v>
      </c>
      <c r="Z186" s="36">
        <v>2305440</v>
      </c>
      <c r="AA186" s="36">
        <v>2361786</v>
      </c>
      <c r="AB186" s="36">
        <v>4667226</v>
      </c>
      <c r="AC186" s="36">
        <v>488036</v>
      </c>
      <c r="AD186" s="36">
        <v>320112</v>
      </c>
      <c r="AE186" s="36">
        <v>808148</v>
      </c>
      <c r="AF186" s="36">
        <v>693593</v>
      </c>
      <c r="AG186" s="36">
        <v>1026004</v>
      </c>
      <c r="AH186" s="36">
        <v>1719597</v>
      </c>
      <c r="AI186" s="36">
        <v>3487069</v>
      </c>
      <c r="AJ186" s="36">
        <v>3707902</v>
      </c>
      <c r="AK186" s="36">
        <v>7194971</v>
      </c>
    </row>
    <row r="187" spans="1:37" s="41" customFormat="1" x14ac:dyDescent="0.2">
      <c r="A187" s="4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</row>
    <row r="188" spans="1:37" s="41" customFormat="1" x14ac:dyDescent="0.2">
      <c r="A188" s="35" t="s">
        <v>33</v>
      </c>
      <c r="B188" s="36"/>
      <c r="C188" s="36"/>
      <c r="D188" s="27"/>
      <c r="E188" s="36"/>
      <c r="F188" s="36"/>
      <c r="G188" s="27"/>
      <c r="H188" s="36"/>
      <c r="I188" s="36"/>
      <c r="J188" s="27"/>
      <c r="K188" s="36"/>
      <c r="L188" s="36"/>
      <c r="M188" s="2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</row>
    <row r="189" spans="1:37" s="41" customFormat="1" ht="11.25" x14ac:dyDescent="0.2">
      <c r="A189" s="36" t="s">
        <v>24</v>
      </c>
      <c r="B189" s="38">
        <v>58</v>
      </c>
      <c r="C189" s="38">
        <v>54</v>
      </c>
      <c r="D189" s="38">
        <v>112</v>
      </c>
      <c r="E189" s="38">
        <v>4066</v>
      </c>
      <c r="F189" s="38">
        <v>3871</v>
      </c>
      <c r="G189" s="38">
        <v>7937</v>
      </c>
      <c r="H189" s="38">
        <v>3851</v>
      </c>
      <c r="I189" s="38">
        <v>3725</v>
      </c>
      <c r="J189" s="38">
        <v>7576</v>
      </c>
      <c r="K189" s="38">
        <v>7975</v>
      </c>
      <c r="L189" s="38">
        <v>7650</v>
      </c>
      <c r="M189" s="38">
        <v>15625</v>
      </c>
      <c r="N189" s="37">
        <v>487522</v>
      </c>
      <c r="O189" s="37">
        <v>459651</v>
      </c>
      <c r="P189" s="37">
        <v>947173</v>
      </c>
      <c r="Q189" s="37">
        <v>90435</v>
      </c>
      <c r="R189" s="37">
        <v>86189</v>
      </c>
      <c r="S189" s="37">
        <v>176624</v>
      </c>
      <c r="T189" s="37">
        <v>4059</v>
      </c>
      <c r="U189" s="37">
        <v>3791</v>
      </c>
      <c r="V189" s="37">
        <v>7850</v>
      </c>
      <c r="W189" s="37">
        <v>582016</v>
      </c>
      <c r="X189" s="37">
        <v>549631</v>
      </c>
      <c r="Y189" s="37">
        <v>1131647</v>
      </c>
      <c r="Z189" s="36">
        <v>487580</v>
      </c>
      <c r="AA189" s="36">
        <v>459705</v>
      </c>
      <c r="AB189" s="36">
        <v>947285</v>
      </c>
      <c r="AC189" s="36">
        <v>94501</v>
      </c>
      <c r="AD189" s="36">
        <v>90060</v>
      </c>
      <c r="AE189" s="36">
        <v>184561</v>
      </c>
      <c r="AF189" s="36">
        <v>7910</v>
      </c>
      <c r="AG189" s="36">
        <v>7516</v>
      </c>
      <c r="AH189" s="36">
        <v>15426</v>
      </c>
      <c r="AI189" s="36">
        <v>589991</v>
      </c>
      <c r="AJ189" s="36">
        <v>557281</v>
      </c>
      <c r="AK189" s="36">
        <v>1147272</v>
      </c>
    </row>
    <row r="190" spans="1:37" s="41" customFormat="1" ht="11.25" x14ac:dyDescent="0.2">
      <c r="A190" s="36" t="s">
        <v>42</v>
      </c>
      <c r="B190" s="38">
        <v>53331</v>
      </c>
      <c r="C190" s="38">
        <v>41382</v>
      </c>
      <c r="D190" s="38">
        <v>94713</v>
      </c>
      <c r="E190" s="38">
        <v>2274</v>
      </c>
      <c r="F190" s="38">
        <v>2154</v>
      </c>
      <c r="G190" s="38">
        <v>4428</v>
      </c>
      <c r="H190" s="38">
        <v>3700</v>
      </c>
      <c r="I190" s="38">
        <v>3600</v>
      </c>
      <c r="J190" s="38">
        <v>7300</v>
      </c>
      <c r="K190" s="38">
        <v>59305</v>
      </c>
      <c r="L190" s="38">
        <v>47136</v>
      </c>
      <c r="M190" s="38">
        <v>106441</v>
      </c>
      <c r="N190" s="37">
        <v>111092</v>
      </c>
      <c r="O190" s="37">
        <v>110321</v>
      </c>
      <c r="P190" s="37">
        <v>221413</v>
      </c>
      <c r="Q190" s="37">
        <v>31698</v>
      </c>
      <c r="R190" s="37">
        <v>31051</v>
      </c>
      <c r="S190" s="37">
        <v>62749</v>
      </c>
      <c r="T190" s="37">
        <v>3313</v>
      </c>
      <c r="U190" s="37">
        <v>3354</v>
      </c>
      <c r="V190" s="37">
        <v>6667</v>
      </c>
      <c r="W190" s="37">
        <v>146103</v>
      </c>
      <c r="X190" s="37">
        <v>144726</v>
      </c>
      <c r="Y190" s="37">
        <v>290829</v>
      </c>
      <c r="Z190" s="36">
        <v>164423</v>
      </c>
      <c r="AA190" s="36">
        <v>151703</v>
      </c>
      <c r="AB190" s="36">
        <v>316126</v>
      </c>
      <c r="AC190" s="36">
        <v>33972</v>
      </c>
      <c r="AD190" s="36">
        <v>33205</v>
      </c>
      <c r="AE190" s="36">
        <v>67177</v>
      </c>
      <c r="AF190" s="36">
        <v>7013</v>
      </c>
      <c r="AG190" s="36">
        <v>6954</v>
      </c>
      <c r="AH190" s="36">
        <v>13967</v>
      </c>
      <c r="AI190" s="36">
        <v>205408</v>
      </c>
      <c r="AJ190" s="36">
        <v>191862</v>
      </c>
      <c r="AK190" s="36">
        <v>397270</v>
      </c>
    </row>
    <row r="191" spans="1:37" s="41" customFormat="1" ht="11.25" x14ac:dyDescent="0.2">
      <c r="A191" s="36" t="s">
        <v>43</v>
      </c>
      <c r="B191" s="38">
        <v>168171</v>
      </c>
      <c r="C191" s="38">
        <v>143326</v>
      </c>
      <c r="D191" s="38">
        <v>311497</v>
      </c>
      <c r="E191" s="38">
        <v>5837</v>
      </c>
      <c r="F191" s="38">
        <v>3608</v>
      </c>
      <c r="G191" s="38">
        <v>9445</v>
      </c>
      <c r="H191" s="38">
        <v>2039</v>
      </c>
      <c r="I191" s="38">
        <v>2589</v>
      </c>
      <c r="J191" s="38">
        <v>4628</v>
      </c>
      <c r="K191" s="38">
        <v>176047</v>
      </c>
      <c r="L191" s="38">
        <v>149523</v>
      </c>
      <c r="M191" s="38">
        <v>325570</v>
      </c>
      <c r="N191" s="37">
        <v>35828</v>
      </c>
      <c r="O191" s="37">
        <v>45418</v>
      </c>
      <c r="P191" s="37">
        <v>81246</v>
      </c>
      <c r="Q191" s="37">
        <v>15464</v>
      </c>
      <c r="R191" s="37">
        <v>17345</v>
      </c>
      <c r="S191" s="37">
        <v>32809</v>
      </c>
      <c r="T191" s="37">
        <v>2640</v>
      </c>
      <c r="U191" s="37">
        <v>2937</v>
      </c>
      <c r="V191" s="37">
        <v>5577</v>
      </c>
      <c r="W191" s="37">
        <v>53932</v>
      </c>
      <c r="X191" s="37">
        <v>65700</v>
      </c>
      <c r="Y191" s="37">
        <v>119632</v>
      </c>
      <c r="Z191" s="36">
        <v>203999</v>
      </c>
      <c r="AA191" s="36">
        <v>188744</v>
      </c>
      <c r="AB191" s="36">
        <v>392743</v>
      </c>
      <c r="AC191" s="36">
        <v>21301</v>
      </c>
      <c r="AD191" s="36">
        <v>20953</v>
      </c>
      <c r="AE191" s="36">
        <v>42254</v>
      </c>
      <c r="AF191" s="36">
        <v>4679</v>
      </c>
      <c r="AG191" s="36">
        <v>5526</v>
      </c>
      <c r="AH191" s="36">
        <v>10205</v>
      </c>
      <c r="AI191" s="36">
        <v>229979</v>
      </c>
      <c r="AJ191" s="36">
        <v>215223</v>
      </c>
      <c r="AK191" s="36">
        <v>445202</v>
      </c>
    </row>
    <row r="192" spans="1:37" s="41" customFormat="1" ht="11.25" x14ac:dyDescent="0.2">
      <c r="A192" s="36" t="s">
        <v>44</v>
      </c>
      <c r="B192" s="38">
        <v>259194</v>
      </c>
      <c r="C192" s="38">
        <v>234680</v>
      </c>
      <c r="D192" s="38">
        <v>493874</v>
      </c>
      <c r="E192" s="38">
        <v>16562</v>
      </c>
      <c r="F192" s="38">
        <v>9972</v>
      </c>
      <c r="G192" s="38">
        <v>26534</v>
      </c>
      <c r="H192" s="38">
        <v>623</v>
      </c>
      <c r="I192" s="38">
        <v>734</v>
      </c>
      <c r="J192" s="38">
        <v>1357</v>
      </c>
      <c r="K192" s="38">
        <v>276379</v>
      </c>
      <c r="L192" s="38">
        <v>245386</v>
      </c>
      <c r="M192" s="38">
        <v>521765</v>
      </c>
      <c r="N192" s="37">
        <v>3423</v>
      </c>
      <c r="O192" s="37">
        <v>16405</v>
      </c>
      <c r="P192" s="37">
        <v>19828</v>
      </c>
      <c r="Q192" s="37">
        <v>1266</v>
      </c>
      <c r="R192" s="37">
        <v>3158</v>
      </c>
      <c r="S192" s="37">
        <v>4424</v>
      </c>
      <c r="T192" s="37">
        <v>379</v>
      </c>
      <c r="U192" s="37">
        <v>415</v>
      </c>
      <c r="V192" s="37">
        <v>794</v>
      </c>
      <c r="W192" s="37">
        <v>5068</v>
      </c>
      <c r="X192" s="37">
        <v>19978</v>
      </c>
      <c r="Y192" s="37">
        <v>25046</v>
      </c>
      <c r="Z192" s="36">
        <v>262617</v>
      </c>
      <c r="AA192" s="36">
        <v>251085</v>
      </c>
      <c r="AB192" s="36">
        <v>513702</v>
      </c>
      <c r="AC192" s="36">
        <v>17828</v>
      </c>
      <c r="AD192" s="36">
        <v>13130</v>
      </c>
      <c r="AE192" s="36">
        <v>30958</v>
      </c>
      <c r="AF192" s="36">
        <v>1002</v>
      </c>
      <c r="AG192" s="36">
        <v>1149</v>
      </c>
      <c r="AH192" s="36">
        <v>2151</v>
      </c>
      <c r="AI192" s="36">
        <v>281447</v>
      </c>
      <c r="AJ192" s="36">
        <v>265364</v>
      </c>
      <c r="AK192" s="36">
        <v>546811</v>
      </c>
    </row>
    <row r="193" spans="1:37" s="41" customFormat="1" ht="11.25" x14ac:dyDescent="0.2">
      <c r="A193" s="36" t="s">
        <v>45</v>
      </c>
      <c r="B193" s="38">
        <v>254605</v>
      </c>
      <c r="C193" s="38">
        <v>235261</v>
      </c>
      <c r="D193" s="38">
        <v>489866</v>
      </c>
      <c r="E193" s="38">
        <v>40278</v>
      </c>
      <c r="F193" s="38">
        <v>23876</v>
      </c>
      <c r="G193" s="38">
        <v>64154</v>
      </c>
      <c r="H193" s="38">
        <v>554</v>
      </c>
      <c r="I193" s="38">
        <v>724</v>
      </c>
      <c r="J193" s="38">
        <v>1278</v>
      </c>
      <c r="K193" s="38">
        <v>295437</v>
      </c>
      <c r="L193" s="38">
        <v>259861</v>
      </c>
      <c r="M193" s="38">
        <v>555298</v>
      </c>
      <c r="N193" s="37">
        <v>2281</v>
      </c>
      <c r="O193" s="37">
        <v>22803</v>
      </c>
      <c r="P193" s="37">
        <v>25084</v>
      </c>
      <c r="Q193" s="37">
        <v>308</v>
      </c>
      <c r="R193" s="37">
        <v>4977</v>
      </c>
      <c r="S193" s="37">
        <v>5285</v>
      </c>
      <c r="T193" s="37">
        <v>235</v>
      </c>
      <c r="U193" s="37">
        <v>191</v>
      </c>
      <c r="V193" s="37">
        <v>426</v>
      </c>
      <c r="W193" s="37">
        <v>2824</v>
      </c>
      <c r="X193" s="37">
        <v>27971</v>
      </c>
      <c r="Y193" s="37">
        <v>30795</v>
      </c>
      <c r="Z193" s="36">
        <v>256886</v>
      </c>
      <c r="AA193" s="36">
        <v>258064</v>
      </c>
      <c r="AB193" s="36">
        <v>514950</v>
      </c>
      <c r="AC193" s="36">
        <v>40586</v>
      </c>
      <c r="AD193" s="36">
        <v>28853</v>
      </c>
      <c r="AE193" s="36">
        <v>69439</v>
      </c>
      <c r="AF193" s="36">
        <v>789</v>
      </c>
      <c r="AG193" s="36">
        <v>915</v>
      </c>
      <c r="AH193" s="36">
        <v>1704</v>
      </c>
      <c r="AI193" s="36">
        <v>298261</v>
      </c>
      <c r="AJ193" s="36">
        <v>287832</v>
      </c>
      <c r="AK193" s="36">
        <v>586093</v>
      </c>
    </row>
    <row r="194" spans="1:37" s="41" customFormat="1" ht="11.25" x14ac:dyDescent="0.2">
      <c r="A194" s="36" t="s">
        <v>46</v>
      </c>
      <c r="B194" s="38">
        <v>242667</v>
      </c>
      <c r="C194" s="38">
        <v>237461</v>
      </c>
      <c r="D194" s="38">
        <v>480128</v>
      </c>
      <c r="E194" s="38">
        <v>58573</v>
      </c>
      <c r="F194" s="38">
        <v>27570</v>
      </c>
      <c r="G194" s="38">
        <v>86143</v>
      </c>
      <c r="H194" s="38">
        <v>1341</v>
      </c>
      <c r="I194" s="38">
        <v>2007</v>
      </c>
      <c r="J194" s="38">
        <v>3348</v>
      </c>
      <c r="K194" s="38">
        <v>302581</v>
      </c>
      <c r="L194" s="38">
        <v>267038</v>
      </c>
      <c r="M194" s="38">
        <v>569619</v>
      </c>
      <c r="N194" s="37">
        <v>2640</v>
      </c>
      <c r="O194" s="37">
        <v>27124</v>
      </c>
      <c r="P194" s="37">
        <v>29764</v>
      </c>
      <c r="Q194" s="37">
        <v>600</v>
      </c>
      <c r="R194" s="37">
        <v>8188</v>
      </c>
      <c r="S194" s="37">
        <v>8788</v>
      </c>
      <c r="T194" s="37">
        <v>343</v>
      </c>
      <c r="U194" s="37">
        <v>320</v>
      </c>
      <c r="V194" s="37">
        <v>663</v>
      </c>
      <c r="W194" s="37">
        <v>3583</v>
      </c>
      <c r="X194" s="37">
        <v>35632</v>
      </c>
      <c r="Y194" s="37">
        <v>39215</v>
      </c>
      <c r="Z194" s="36">
        <v>245307</v>
      </c>
      <c r="AA194" s="36">
        <v>264585</v>
      </c>
      <c r="AB194" s="36">
        <v>509892</v>
      </c>
      <c r="AC194" s="36">
        <v>59173</v>
      </c>
      <c r="AD194" s="36">
        <v>35758</v>
      </c>
      <c r="AE194" s="36">
        <v>94931</v>
      </c>
      <c r="AF194" s="36">
        <v>1684</v>
      </c>
      <c r="AG194" s="36">
        <v>2327</v>
      </c>
      <c r="AH194" s="36">
        <v>4011</v>
      </c>
      <c r="AI194" s="36">
        <v>306164</v>
      </c>
      <c r="AJ194" s="36">
        <v>302670</v>
      </c>
      <c r="AK194" s="36">
        <v>608834</v>
      </c>
    </row>
    <row r="195" spans="1:37" s="41" customFormat="1" ht="11.25" x14ac:dyDescent="0.2">
      <c r="A195" s="36" t="s">
        <v>47</v>
      </c>
      <c r="B195" s="38">
        <v>207884</v>
      </c>
      <c r="C195" s="38">
        <v>218441</v>
      </c>
      <c r="D195" s="38">
        <v>426325</v>
      </c>
      <c r="E195" s="38">
        <v>62326</v>
      </c>
      <c r="F195" s="38">
        <v>27815</v>
      </c>
      <c r="G195" s="38">
        <v>90141</v>
      </c>
      <c r="H195" s="38">
        <v>2837</v>
      </c>
      <c r="I195" s="38">
        <v>4006</v>
      </c>
      <c r="J195" s="38">
        <v>6843</v>
      </c>
      <c r="K195" s="38">
        <v>273047</v>
      </c>
      <c r="L195" s="38">
        <v>250262</v>
      </c>
      <c r="M195" s="38">
        <v>523309</v>
      </c>
      <c r="N195" s="37">
        <v>2727</v>
      </c>
      <c r="O195" s="37">
        <v>25154</v>
      </c>
      <c r="P195" s="37">
        <v>27881</v>
      </c>
      <c r="Q195" s="37">
        <v>771</v>
      </c>
      <c r="R195" s="37">
        <v>9243</v>
      </c>
      <c r="S195" s="37">
        <v>10014</v>
      </c>
      <c r="T195" s="37">
        <v>288</v>
      </c>
      <c r="U195" s="37">
        <v>446</v>
      </c>
      <c r="V195" s="37">
        <v>734</v>
      </c>
      <c r="W195" s="37">
        <v>3786</v>
      </c>
      <c r="X195" s="37">
        <v>34843</v>
      </c>
      <c r="Y195" s="37">
        <v>38629</v>
      </c>
      <c r="Z195" s="36">
        <v>210611</v>
      </c>
      <c r="AA195" s="36">
        <v>243595</v>
      </c>
      <c r="AB195" s="36">
        <v>454206</v>
      </c>
      <c r="AC195" s="36">
        <v>63097</v>
      </c>
      <c r="AD195" s="36">
        <v>37058</v>
      </c>
      <c r="AE195" s="36">
        <v>100155</v>
      </c>
      <c r="AF195" s="36">
        <v>3125</v>
      </c>
      <c r="AG195" s="36">
        <v>4452</v>
      </c>
      <c r="AH195" s="36">
        <v>7577</v>
      </c>
      <c r="AI195" s="36">
        <v>276833</v>
      </c>
      <c r="AJ195" s="36">
        <v>285105</v>
      </c>
      <c r="AK195" s="36">
        <v>561938</v>
      </c>
    </row>
    <row r="196" spans="1:37" s="41" customFormat="1" ht="11.25" x14ac:dyDescent="0.2">
      <c r="A196" s="36" t="s">
        <v>48</v>
      </c>
      <c r="B196" s="38">
        <v>186317</v>
      </c>
      <c r="C196" s="38">
        <v>207315</v>
      </c>
      <c r="D196" s="38">
        <v>393632</v>
      </c>
      <c r="E196" s="38">
        <v>59795</v>
      </c>
      <c r="F196" s="38">
        <v>27459</v>
      </c>
      <c r="G196" s="38">
        <v>87254</v>
      </c>
      <c r="H196" s="38">
        <v>4513</v>
      </c>
      <c r="I196" s="38">
        <v>7147</v>
      </c>
      <c r="J196" s="38">
        <v>11660</v>
      </c>
      <c r="K196" s="38">
        <v>250625</v>
      </c>
      <c r="L196" s="38">
        <v>241921</v>
      </c>
      <c r="M196" s="38">
        <v>492546</v>
      </c>
      <c r="N196" s="37">
        <v>2986</v>
      </c>
      <c r="O196" s="37">
        <v>22374</v>
      </c>
      <c r="P196" s="37">
        <v>25360</v>
      </c>
      <c r="Q196" s="37">
        <v>889</v>
      </c>
      <c r="R196" s="37">
        <v>8897</v>
      </c>
      <c r="S196" s="37">
        <v>9786</v>
      </c>
      <c r="T196" s="37">
        <v>262</v>
      </c>
      <c r="U196" s="37">
        <v>826</v>
      </c>
      <c r="V196" s="37">
        <v>1088</v>
      </c>
      <c r="W196" s="37">
        <v>4137</v>
      </c>
      <c r="X196" s="37">
        <v>32097</v>
      </c>
      <c r="Y196" s="37">
        <v>36234</v>
      </c>
      <c r="Z196" s="36">
        <v>189303</v>
      </c>
      <c r="AA196" s="36">
        <v>229689</v>
      </c>
      <c r="AB196" s="36">
        <v>418992</v>
      </c>
      <c r="AC196" s="36">
        <v>60684</v>
      </c>
      <c r="AD196" s="36">
        <v>36356</v>
      </c>
      <c r="AE196" s="36">
        <v>97040</v>
      </c>
      <c r="AF196" s="36">
        <v>4775</v>
      </c>
      <c r="AG196" s="36">
        <v>7973</v>
      </c>
      <c r="AH196" s="36">
        <v>12748</v>
      </c>
      <c r="AI196" s="36">
        <v>254762</v>
      </c>
      <c r="AJ196" s="36">
        <v>274018</v>
      </c>
      <c r="AK196" s="36">
        <v>528780</v>
      </c>
    </row>
    <row r="197" spans="1:37" s="41" customFormat="1" ht="11.25" x14ac:dyDescent="0.2">
      <c r="A197" s="36" t="s">
        <v>49</v>
      </c>
      <c r="B197" s="38">
        <v>177316</v>
      </c>
      <c r="C197" s="38">
        <v>196511</v>
      </c>
      <c r="D197" s="38">
        <v>373827</v>
      </c>
      <c r="E197" s="38">
        <v>56613</v>
      </c>
      <c r="F197" s="38">
        <v>26327</v>
      </c>
      <c r="G197" s="38">
        <v>82940</v>
      </c>
      <c r="H197" s="38">
        <v>7864</v>
      </c>
      <c r="I197" s="38">
        <v>12256</v>
      </c>
      <c r="J197" s="38">
        <v>20120</v>
      </c>
      <c r="K197" s="38">
        <v>241793</v>
      </c>
      <c r="L197" s="38">
        <v>235094</v>
      </c>
      <c r="M197" s="38">
        <v>476887</v>
      </c>
      <c r="N197" s="37">
        <v>3304</v>
      </c>
      <c r="O197" s="37">
        <v>22720</v>
      </c>
      <c r="P197" s="37">
        <v>26024</v>
      </c>
      <c r="Q197" s="37">
        <v>939</v>
      </c>
      <c r="R197" s="37">
        <v>9200</v>
      </c>
      <c r="S197" s="37">
        <v>10139</v>
      </c>
      <c r="T197" s="37">
        <v>262</v>
      </c>
      <c r="U197" s="37">
        <v>1887</v>
      </c>
      <c r="V197" s="37">
        <v>2149</v>
      </c>
      <c r="W197" s="37">
        <v>4505</v>
      </c>
      <c r="X197" s="37">
        <v>33807</v>
      </c>
      <c r="Y197" s="37">
        <v>38312</v>
      </c>
      <c r="Z197" s="36">
        <v>180620</v>
      </c>
      <c r="AA197" s="36">
        <v>219231</v>
      </c>
      <c r="AB197" s="36">
        <v>399851</v>
      </c>
      <c r="AC197" s="36">
        <v>57552</v>
      </c>
      <c r="AD197" s="36">
        <v>35527</v>
      </c>
      <c r="AE197" s="36">
        <v>93079</v>
      </c>
      <c r="AF197" s="36">
        <v>8126</v>
      </c>
      <c r="AG197" s="36">
        <v>14143</v>
      </c>
      <c r="AH197" s="36">
        <v>22269</v>
      </c>
      <c r="AI197" s="36">
        <v>246298</v>
      </c>
      <c r="AJ197" s="36">
        <v>268901</v>
      </c>
      <c r="AK197" s="36">
        <v>515199</v>
      </c>
    </row>
    <row r="198" spans="1:37" s="41" customFormat="1" ht="11.25" x14ac:dyDescent="0.2">
      <c r="A198" s="36" t="s">
        <v>50</v>
      </c>
      <c r="B198" s="38">
        <v>212294</v>
      </c>
      <c r="C198" s="38">
        <v>238764</v>
      </c>
      <c r="D198" s="38">
        <v>451058</v>
      </c>
      <c r="E198" s="38">
        <v>78734</v>
      </c>
      <c r="F198" s="38">
        <v>34329</v>
      </c>
      <c r="G198" s="38">
        <v>113063</v>
      </c>
      <c r="H198" s="38">
        <v>17289</v>
      </c>
      <c r="I198" s="38">
        <v>25011</v>
      </c>
      <c r="J198" s="38">
        <v>42300</v>
      </c>
      <c r="K198" s="38">
        <v>308317</v>
      </c>
      <c r="L198" s="38">
        <v>298104</v>
      </c>
      <c r="M198" s="38">
        <v>606421</v>
      </c>
      <c r="N198" s="37">
        <v>4248</v>
      </c>
      <c r="O198" s="37">
        <v>26883</v>
      </c>
      <c r="P198" s="37">
        <v>31131</v>
      </c>
      <c r="Q198" s="37">
        <v>1341</v>
      </c>
      <c r="R198" s="37">
        <v>13614</v>
      </c>
      <c r="S198" s="37">
        <v>14955</v>
      </c>
      <c r="T198" s="37">
        <v>511</v>
      </c>
      <c r="U198" s="37">
        <v>6422</v>
      </c>
      <c r="V198" s="37">
        <v>6933</v>
      </c>
      <c r="W198" s="37">
        <v>6100</v>
      </c>
      <c r="X198" s="37">
        <v>46919</v>
      </c>
      <c r="Y198" s="37">
        <v>53019</v>
      </c>
      <c r="Z198" s="36">
        <v>216542</v>
      </c>
      <c r="AA198" s="36">
        <v>265647</v>
      </c>
      <c r="AB198" s="36">
        <v>482189</v>
      </c>
      <c r="AC198" s="36">
        <v>80075</v>
      </c>
      <c r="AD198" s="36">
        <v>47943</v>
      </c>
      <c r="AE198" s="36">
        <v>128018</v>
      </c>
      <c r="AF198" s="36">
        <v>17800</v>
      </c>
      <c r="AG198" s="36">
        <v>31433</v>
      </c>
      <c r="AH198" s="36">
        <v>49233</v>
      </c>
      <c r="AI198" s="36">
        <v>314417</v>
      </c>
      <c r="AJ198" s="36">
        <v>345023</v>
      </c>
      <c r="AK198" s="36">
        <v>659440</v>
      </c>
    </row>
    <row r="199" spans="1:37" s="41" customFormat="1" ht="11.25" x14ac:dyDescent="0.2">
      <c r="A199" s="36" t="s">
        <v>51</v>
      </c>
      <c r="B199" s="38">
        <v>194195</v>
      </c>
      <c r="C199" s="38">
        <v>207038</v>
      </c>
      <c r="D199" s="38">
        <v>401233</v>
      </c>
      <c r="E199" s="38">
        <v>69035</v>
      </c>
      <c r="F199" s="38">
        <v>30433</v>
      </c>
      <c r="G199" s="38">
        <v>99468</v>
      </c>
      <c r="H199" s="38">
        <v>41435</v>
      </c>
      <c r="I199" s="38">
        <v>55421</v>
      </c>
      <c r="J199" s="38">
        <v>96856</v>
      </c>
      <c r="K199" s="38">
        <v>304665</v>
      </c>
      <c r="L199" s="38">
        <v>292892</v>
      </c>
      <c r="M199" s="38">
        <v>597557</v>
      </c>
      <c r="N199" s="37">
        <v>4981</v>
      </c>
      <c r="O199" s="37">
        <v>21211</v>
      </c>
      <c r="P199" s="37">
        <v>26192</v>
      </c>
      <c r="Q199" s="37">
        <v>1476</v>
      </c>
      <c r="R199" s="37">
        <v>11781</v>
      </c>
      <c r="S199" s="37">
        <v>13257</v>
      </c>
      <c r="T199" s="37">
        <v>981</v>
      </c>
      <c r="U199" s="37">
        <v>20854</v>
      </c>
      <c r="V199" s="37">
        <v>21835</v>
      </c>
      <c r="W199" s="37">
        <v>7438</v>
      </c>
      <c r="X199" s="37">
        <v>53846</v>
      </c>
      <c r="Y199" s="37">
        <v>61284</v>
      </c>
      <c r="Z199" s="36">
        <v>199176</v>
      </c>
      <c r="AA199" s="36">
        <v>228249</v>
      </c>
      <c r="AB199" s="36">
        <v>427425</v>
      </c>
      <c r="AC199" s="36">
        <v>70511</v>
      </c>
      <c r="AD199" s="36">
        <v>42214</v>
      </c>
      <c r="AE199" s="36">
        <v>112725</v>
      </c>
      <c r="AF199" s="36">
        <v>42416</v>
      </c>
      <c r="AG199" s="36">
        <v>76275</v>
      </c>
      <c r="AH199" s="36">
        <v>118691</v>
      </c>
      <c r="AI199" s="36">
        <v>312103</v>
      </c>
      <c r="AJ199" s="36">
        <v>346738</v>
      </c>
      <c r="AK199" s="36">
        <v>658841</v>
      </c>
    </row>
    <row r="200" spans="1:37" s="41" customFormat="1" ht="11.25" x14ac:dyDescent="0.2">
      <c r="A200" s="36" t="s">
        <v>52</v>
      </c>
      <c r="B200" s="38">
        <v>42983</v>
      </c>
      <c r="C200" s="38">
        <v>40977</v>
      </c>
      <c r="D200" s="38">
        <v>83960</v>
      </c>
      <c r="E200" s="38">
        <v>23706</v>
      </c>
      <c r="F200" s="38">
        <v>13199</v>
      </c>
      <c r="G200" s="38">
        <v>36905</v>
      </c>
      <c r="H200" s="38">
        <v>173322</v>
      </c>
      <c r="I200" s="38">
        <v>215058</v>
      </c>
      <c r="J200" s="38">
        <v>388380</v>
      </c>
      <c r="K200" s="38">
        <v>240011</v>
      </c>
      <c r="L200" s="38">
        <v>269234</v>
      </c>
      <c r="M200" s="38">
        <v>509245</v>
      </c>
      <c r="N200" s="37">
        <v>2515</v>
      </c>
      <c r="O200" s="37">
        <v>3245</v>
      </c>
      <c r="P200" s="37">
        <v>5760</v>
      </c>
      <c r="Q200" s="37">
        <v>731</v>
      </c>
      <c r="R200" s="37">
        <v>2154</v>
      </c>
      <c r="S200" s="37">
        <v>2885</v>
      </c>
      <c r="T200" s="37">
        <v>820</v>
      </c>
      <c r="U200" s="37">
        <v>11107</v>
      </c>
      <c r="V200" s="37">
        <v>11927</v>
      </c>
      <c r="W200" s="37">
        <v>4066</v>
      </c>
      <c r="X200" s="37">
        <v>16506</v>
      </c>
      <c r="Y200" s="37">
        <v>20572</v>
      </c>
      <c r="Z200" s="36">
        <v>45498</v>
      </c>
      <c r="AA200" s="36">
        <v>44222</v>
      </c>
      <c r="AB200" s="36">
        <v>89720</v>
      </c>
      <c r="AC200" s="36">
        <v>24437</v>
      </c>
      <c r="AD200" s="36">
        <v>15353</v>
      </c>
      <c r="AE200" s="36">
        <v>39790</v>
      </c>
      <c r="AF200" s="36">
        <v>174142</v>
      </c>
      <c r="AG200" s="36">
        <v>226165</v>
      </c>
      <c r="AH200" s="36">
        <v>400307</v>
      </c>
      <c r="AI200" s="36">
        <v>244077</v>
      </c>
      <c r="AJ200" s="36">
        <v>285740</v>
      </c>
      <c r="AK200" s="36">
        <v>529817</v>
      </c>
    </row>
    <row r="201" spans="1:37" s="41" customFormat="1" ht="11.25" x14ac:dyDescent="0.2">
      <c r="A201" s="36" t="s">
        <v>53</v>
      </c>
      <c r="B201" s="38">
        <v>7264</v>
      </c>
      <c r="C201" s="38">
        <v>4738</v>
      </c>
      <c r="D201" s="38">
        <v>12002</v>
      </c>
      <c r="E201" s="38">
        <v>11319</v>
      </c>
      <c r="F201" s="38">
        <v>7451</v>
      </c>
      <c r="G201" s="38">
        <v>18770</v>
      </c>
      <c r="H201" s="38">
        <v>156172</v>
      </c>
      <c r="I201" s="38">
        <v>212547</v>
      </c>
      <c r="J201" s="38">
        <v>368719</v>
      </c>
      <c r="K201" s="38">
        <v>174755</v>
      </c>
      <c r="L201" s="38">
        <v>224736</v>
      </c>
      <c r="M201" s="38">
        <v>399491</v>
      </c>
      <c r="N201" s="37">
        <v>1027</v>
      </c>
      <c r="O201" s="37">
        <v>356</v>
      </c>
      <c r="P201" s="37">
        <v>1383</v>
      </c>
      <c r="Q201" s="37">
        <v>591</v>
      </c>
      <c r="R201" s="37">
        <v>598</v>
      </c>
      <c r="S201" s="37">
        <v>1189</v>
      </c>
      <c r="T201" s="37">
        <v>1195</v>
      </c>
      <c r="U201" s="37">
        <v>2731</v>
      </c>
      <c r="V201" s="37">
        <v>3926</v>
      </c>
      <c r="W201" s="37">
        <v>2813</v>
      </c>
      <c r="X201" s="37">
        <v>3685</v>
      </c>
      <c r="Y201" s="37">
        <v>6498</v>
      </c>
      <c r="Z201" s="36">
        <v>8291</v>
      </c>
      <c r="AA201" s="36">
        <v>5094</v>
      </c>
      <c r="AB201" s="36">
        <v>13385</v>
      </c>
      <c r="AC201" s="36">
        <v>11910</v>
      </c>
      <c r="AD201" s="36">
        <v>8049</v>
      </c>
      <c r="AE201" s="36">
        <v>19959</v>
      </c>
      <c r="AF201" s="36">
        <v>157367</v>
      </c>
      <c r="AG201" s="36">
        <v>215278</v>
      </c>
      <c r="AH201" s="36">
        <v>372645</v>
      </c>
      <c r="AI201" s="36">
        <v>177568</v>
      </c>
      <c r="AJ201" s="36">
        <v>228421</v>
      </c>
      <c r="AK201" s="36">
        <v>405989</v>
      </c>
    </row>
    <row r="202" spans="1:37" s="41" customFormat="1" ht="11.25" x14ac:dyDescent="0.2">
      <c r="A202" s="36" t="s">
        <v>54</v>
      </c>
      <c r="B202" s="38">
        <v>2972</v>
      </c>
      <c r="C202" s="38">
        <v>1721</v>
      </c>
      <c r="D202" s="38">
        <v>4693</v>
      </c>
      <c r="E202" s="38">
        <v>8558</v>
      </c>
      <c r="F202" s="38">
        <v>6897</v>
      </c>
      <c r="G202" s="38">
        <v>15455</v>
      </c>
      <c r="H202" s="38">
        <v>120951</v>
      </c>
      <c r="I202" s="38">
        <v>174152</v>
      </c>
      <c r="J202" s="38">
        <v>295103</v>
      </c>
      <c r="K202" s="38">
        <v>132481</v>
      </c>
      <c r="L202" s="38">
        <v>182770</v>
      </c>
      <c r="M202" s="38">
        <v>315251</v>
      </c>
      <c r="N202" s="37">
        <v>429</v>
      </c>
      <c r="O202" s="37">
        <v>185</v>
      </c>
      <c r="P202" s="37">
        <v>614</v>
      </c>
      <c r="Q202" s="37">
        <v>666</v>
      </c>
      <c r="R202" s="37">
        <v>700</v>
      </c>
      <c r="S202" s="37">
        <v>1366</v>
      </c>
      <c r="T202" s="37">
        <v>1394</v>
      </c>
      <c r="U202" s="37">
        <v>3247</v>
      </c>
      <c r="V202" s="37">
        <v>4641</v>
      </c>
      <c r="W202" s="37">
        <v>2489</v>
      </c>
      <c r="X202" s="37">
        <v>4132</v>
      </c>
      <c r="Y202" s="37">
        <v>6621</v>
      </c>
      <c r="Z202" s="36">
        <v>3401</v>
      </c>
      <c r="AA202" s="36">
        <v>1906</v>
      </c>
      <c r="AB202" s="36">
        <v>5307</v>
      </c>
      <c r="AC202" s="36">
        <v>9224</v>
      </c>
      <c r="AD202" s="36">
        <v>7597</v>
      </c>
      <c r="AE202" s="36">
        <v>16821</v>
      </c>
      <c r="AF202" s="36">
        <v>122345</v>
      </c>
      <c r="AG202" s="36">
        <v>177399</v>
      </c>
      <c r="AH202" s="36">
        <v>299744</v>
      </c>
      <c r="AI202" s="36">
        <v>134970</v>
      </c>
      <c r="AJ202" s="36">
        <v>186902</v>
      </c>
      <c r="AK202" s="36">
        <v>321872</v>
      </c>
    </row>
    <row r="203" spans="1:37" s="41" customFormat="1" ht="11.25" x14ac:dyDescent="0.2">
      <c r="A203" s="36" t="s">
        <v>55</v>
      </c>
      <c r="B203" s="38">
        <v>1071</v>
      </c>
      <c r="C203" s="38">
        <v>668</v>
      </c>
      <c r="D203" s="38">
        <v>1739</v>
      </c>
      <c r="E203" s="38">
        <v>5402</v>
      </c>
      <c r="F203" s="38">
        <v>5171</v>
      </c>
      <c r="G203" s="38">
        <v>10573</v>
      </c>
      <c r="H203" s="38">
        <v>93578</v>
      </c>
      <c r="I203" s="38">
        <v>146653</v>
      </c>
      <c r="J203" s="38">
        <v>240231</v>
      </c>
      <c r="K203" s="38">
        <v>100051</v>
      </c>
      <c r="L203" s="38">
        <v>152492</v>
      </c>
      <c r="M203" s="38">
        <v>252543</v>
      </c>
      <c r="N203" s="37">
        <v>118</v>
      </c>
      <c r="O203" s="37">
        <v>66</v>
      </c>
      <c r="P203" s="37">
        <v>184</v>
      </c>
      <c r="Q203" s="37">
        <v>385</v>
      </c>
      <c r="R203" s="37">
        <v>446</v>
      </c>
      <c r="S203" s="37">
        <v>831</v>
      </c>
      <c r="T203" s="37">
        <v>604</v>
      </c>
      <c r="U203" s="37">
        <v>3287</v>
      </c>
      <c r="V203" s="37">
        <v>3891</v>
      </c>
      <c r="W203" s="37">
        <v>1107</v>
      </c>
      <c r="X203" s="37">
        <v>3799</v>
      </c>
      <c r="Y203" s="37">
        <v>4906</v>
      </c>
      <c r="Z203" s="36">
        <v>1189</v>
      </c>
      <c r="AA203" s="36">
        <v>734</v>
      </c>
      <c r="AB203" s="36">
        <v>1923</v>
      </c>
      <c r="AC203" s="36">
        <v>5787</v>
      </c>
      <c r="AD203" s="36">
        <v>5617</v>
      </c>
      <c r="AE203" s="36">
        <v>11404</v>
      </c>
      <c r="AF203" s="36">
        <v>94182</v>
      </c>
      <c r="AG203" s="36">
        <v>149940</v>
      </c>
      <c r="AH203" s="36">
        <v>244122</v>
      </c>
      <c r="AI203" s="36">
        <v>101158</v>
      </c>
      <c r="AJ203" s="36">
        <v>156291</v>
      </c>
      <c r="AK203" s="36">
        <v>257449</v>
      </c>
    </row>
    <row r="204" spans="1:37" s="41" customFormat="1" ht="11.25" x14ac:dyDescent="0.2">
      <c r="A204" s="36" t="s">
        <v>56</v>
      </c>
      <c r="B204" s="38">
        <v>453</v>
      </c>
      <c r="C204" s="38">
        <v>407</v>
      </c>
      <c r="D204" s="38">
        <v>860</v>
      </c>
      <c r="E204" s="38">
        <v>5190</v>
      </c>
      <c r="F204" s="38">
        <v>4228</v>
      </c>
      <c r="G204" s="38">
        <v>9418</v>
      </c>
      <c r="H204" s="38">
        <v>77532</v>
      </c>
      <c r="I204" s="38">
        <v>137368</v>
      </c>
      <c r="J204" s="38">
        <v>214900</v>
      </c>
      <c r="K204" s="38">
        <v>83175</v>
      </c>
      <c r="L204" s="38">
        <v>142003</v>
      </c>
      <c r="M204" s="38">
        <v>225178</v>
      </c>
      <c r="N204" s="37">
        <v>54</v>
      </c>
      <c r="O204" s="37">
        <v>14</v>
      </c>
      <c r="P204" s="37">
        <v>68</v>
      </c>
      <c r="Q204" s="37">
        <v>310</v>
      </c>
      <c r="R204" s="37">
        <v>478</v>
      </c>
      <c r="S204" s="37">
        <v>788</v>
      </c>
      <c r="T204" s="37">
        <v>337</v>
      </c>
      <c r="U204" s="37">
        <v>2331</v>
      </c>
      <c r="V204" s="37">
        <v>2668</v>
      </c>
      <c r="W204" s="37">
        <v>701</v>
      </c>
      <c r="X204" s="37">
        <v>2823</v>
      </c>
      <c r="Y204" s="37">
        <v>3524</v>
      </c>
      <c r="Z204" s="36">
        <v>507</v>
      </c>
      <c r="AA204" s="36">
        <v>421</v>
      </c>
      <c r="AB204" s="36">
        <v>928</v>
      </c>
      <c r="AC204" s="36">
        <v>5500</v>
      </c>
      <c r="AD204" s="36">
        <v>4706</v>
      </c>
      <c r="AE204" s="36">
        <v>10206</v>
      </c>
      <c r="AF204" s="36">
        <v>77869</v>
      </c>
      <c r="AG204" s="36">
        <v>139699</v>
      </c>
      <c r="AH204" s="36">
        <v>217568</v>
      </c>
      <c r="AI204" s="36">
        <v>83876</v>
      </c>
      <c r="AJ204" s="36">
        <v>144826</v>
      </c>
      <c r="AK204" s="36">
        <v>228702</v>
      </c>
    </row>
    <row r="205" spans="1:37" s="41" customFormat="1" ht="11.25" x14ac:dyDescent="0.2">
      <c r="A205" s="36" t="s">
        <v>57</v>
      </c>
      <c r="B205" s="38">
        <v>99</v>
      </c>
      <c r="C205" s="38">
        <v>143</v>
      </c>
      <c r="D205" s="38">
        <v>242</v>
      </c>
      <c r="E205" s="38">
        <v>2118</v>
      </c>
      <c r="F205" s="38">
        <v>2280</v>
      </c>
      <c r="G205" s="38">
        <v>4398</v>
      </c>
      <c r="H205" s="38">
        <v>29511</v>
      </c>
      <c r="I205" s="38">
        <v>70971</v>
      </c>
      <c r="J205" s="38">
        <v>100482</v>
      </c>
      <c r="K205" s="38">
        <v>31728</v>
      </c>
      <c r="L205" s="38">
        <v>73394</v>
      </c>
      <c r="M205" s="38">
        <v>105122</v>
      </c>
      <c r="N205" s="37">
        <v>11</v>
      </c>
      <c r="O205" s="37">
        <v>4</v>
      </c>
      <c r="P205" s="37">
        <v>15</v>
      </c>
      <c r="Q205" s="37">
        <v>58</v>
      </c>
      <c r="R205" s="37">
        <v>216</v>
      </c>
      <c r="S205" s="37">
        <v>274</v>
      </c>
      <c r="T205" s="37">
        <v>98</v>
      </c>
      <c r="U205" s="37">
        <v>661</v>
      </c>
      <c r="V205" s="37">
        <v>759</v>
      </c>
      <c r="W205" s="37">
        <v>167</v>
      </c>
      <c r="X205" s="37">
        <v>881</v>
      </c>
      <c r="Y205" s="37">
        <v>1048</v>
      </c>
      <c r="Z205" s="36">
        <v>110</v>
      </c>
      <c r="AA205" s="36">
        <v>147</v>
      </c>
      <c r="AB205" s="36">
        <v>257</v>
      </c>
      <c r="AC205" s="36">
        <v>2176</v>
      </c>
      <c r="AD205" s="36">
        <v>2496</v>
      </c>
      <c r="AE205" s="36">
        <v>4672</v>
      </c>
      <c r="AF205" s="36">
        <v>29609</v>
      </c>
      <c r="AG205" s="36">
        <v>71632</v>
      </c>
      <c r="AH205" s="36">
        <v>101241</v>
      </c>
      <c r="AI205" s="36">
        <v>31895</v>
      </c>
      <c r="AJ205" s="36">
        <v>74275</v>
      </c>
      <c r="AK205" s="36">
        <v>106170</v>
      </c>
    </row>
    <row r="206" spans="1:37" s="41" customFormat="1" ht="11.25" x14ac:dyDescent="0.2">
      <c r="A206" s="40" t="s">
        <v>58</v>
      </c>
      <c r="B206" s="38">
        <v>2010874</v>
      </c>
      <c r="C206" s="38">
        <v>2008887</v>
      </c>
      <c r="D206" s="38">
        <v>4019761</v>
      </c>
      <c r="E206" s="38">
        <v>510386</v>
      </c>
      <c r="F206" s="38">
        <v>256640</v>
      </c>
      <c r="G206" s="38">
        <v>767026</v>
      </c>
      <c r="H206" s="38">
        <v>737112</v>
      </c>
      <c r="I206" s="38">
        <v>1073969</v>
      </c>
      <c r="J206" s="38">
        <v>1811081</v>
      </c>
      <c r="K206" s="38">
        <v>3258372</v>
      </c>
      <c r="L206" s="38">
        <v>3339496</v>
      </c>
      <c r="M206" s="38">
        <v>6597868</v>
      </c>
      <c r="N206" s="37">
        <v>665186</v>
      </c>
      <c r="O206" s="37">
        <v>803934</v>
      </c>
      <c r="P206" s="37">
        <v>1469120</v>
      </c>
      <c r="Q206" s="37">
        <v>147928</v>
      </c>
      <c r="R206" s="37">
        <v>208235</v>
      </c>
      <c r="S206" s="37">
        <v>356163</v>
      </c>
      <c r="T206" s="37">
        <v>17721</v>
      </c>
      <c r="U206" s="37">
        <v>64807</v>
      </c>
      <c r="V206" s="37">
        <v>82528</v>
      </c>
      <c r="W206" s="37">
        <v>830835</v>
      </c>
      <c r="X206" s="37">
        <v>1076976</v>
      </c>
      <c r="Y206" s="37">
        <v>1907811</v>
      </c>
      <c r="Z206" s="36">
        <v>2676060</v>
      </c>
      <c r="AA206" s="36">
        <v>2812821</v>
      </c>
      <c r="AB206" s="36">
        <v>5488881</v>
      </c>
      <c r="AC206" s="36">
        <v>658314</v>
      </c>
      <c r="AD206" s="36">
        <v>464875</v>
      </c>
      <c r="AE206" s="36">
        <v>1123189</v>
      </c>
      <c r="AF206" s="36">
        <v>754833</v>
      </c>
      <c r="AG206" s="36">
        <v>1138776</v>
      </c>
      <c r="AH206" s="36">
        <v>1893609</v>
      </c>
      <c r="AI206" s="36">
        <v>4089207</v>
      </c>
      <c r="AJ206" s="36">
        <v>4416472</v>
      </c>
      <c r="AK206" s="36">
        <v>8505679</v>
      </c>
    </row>
    <row r="207" spans="1:37" s="41" customFormat="1" ht="11.25" x14ac:dyDescent="0.2">
      <c r="A207" s="40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</row>
    <row r="208" spans="1:37" s="41" customFormat="1" x14ac:dyDescent="0.2">
      <c r="A208" s="35" t="s">
        <v>59</v>
      </c>
      <c r="B208" s="36"/>
      <c r="C208" s="36"/>
      <c r="D208" s="27"/>
      <c r="E208" s="36"/>
      <c r="F208" s="36"/>
      <c r="G208" s="27"/>
      <c r="H208" s="36"/>
      <c r="I208" s="36"/>
      <c r="J208" s="27"/>
      <c r="K208" s="36"/>
      <c r="L208" s="36"/>
      <c r="M208" s="2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</row>
    <row r="209" spans="1:37" s="41" customFormat="1" ht="11.25" x14ac:dyDescent="0.2">
      <c r="A209" s="36" t="s">
        <v>24</v>
      </c>
      <c r="B209" s="38">
        <v>22</v>
      </c>
      <c r="C209" s="38">
        <v>15</v>
      </c>
      <c r="D209" s="38">
        <v>37</v>
      </c>
      <c r="E209" s="38">
        <v>1673</v>
      </c>
      <c r="F209" s="38">
        <v>1616</v>
      </c>
      <c r="G209" s="38">
        <v>3289</v>
      </c>
      <c r="H209" s="38">
        <v>1738</v>
      </c>
      <c r="I209" s="38">
        <v>1685</v>
      </c>
      <c r="J209" s="38">
        <v>3423</v>
      </c>
      <c r="K209" s="38">
        <v>3433</v>
      </c>
      <c r="L209" s="38">
        <v>3316</v>
      </c>
      <c r="M209" s="38">
        <v>6749</v>
      </c>
      <c r="N209" s="37">
        <v>203517</v>
      </c>
      <c r="O209" s="37">
        <v>192900</v>
      </c>
      <c r="P209" s="37">
        <v>396417</v>
      </c>
      <c r="Q209" s="37">
        <v>32694</v>
      </c>
      <c r="R209" s="37">
        <v>31357</v>
      </c>
      <c r="S209" s="37">
        <v>64051</v>
      </c>
      <c r="T209" s="37">
        <v>1862</v>
      </c>
      <c r="U209" s="37">
        <v>1920</v>
      </c>
      <c r="V209" s="37">
        <v>3782</v>
      </c>
      <c r="W209" s="37">
        <v>238073</v>
      </c>
      <c r="X209" s="37">
        <v>226177</v>
      </c>
      <c r="Y209" s="37">
        <v>464250</v>
      </c>
      <c r="Z209" s="36">
        <v>203539</v>
      </c>
      <c r="AA209" s="36">
        <v>192915</v>
      </c>
      <c r="AB209" s="36">
        <v>396454</v>
      </c>
      <c r="AC209" s="36">
        <v>34367</v>
      </c>
      <c r="AD209" s="36">
        <v>32973</v>
      </c>
      <c r="AE209" s="36">
        <v>67340</v>
      </c>
      <c r="AF209" s="36">
        <v>3600</v>
      </c>
      <c r="AG209" s="36">
        <v>3605</v>
      </c>
      <c r="AH209" s="36">
        <v>7205</v>
      </c>
      <c r="AI209" s="36">
        <v>241506</v>
      </c>
      <c r="AJ209" s="36">
        <v>229493</v>
      </c>
      <c r="AK209" s="36">
        <v>470999</v>
      </c>
    </row>
    <row r="210" spans="1:37" s="41" customFormat="1" ht="11.25" x14ac:dyDescent="0.2">
      <c r="A210" s="36" t="s">
        <v>42</v>
      </c>
      <c r="B210" s="38">
        <v>22620</v>
      </c>
      <c r="C210" s="38">
        <v>15147</v>
      </c>
      <c r="D210" s="38">
        <v>37767</v>
      </c>
      <c r="E210" s="38">
        <v>1016</v>
      </c>
      <c r="F210" s="38">
        <v>1019</v>
      </c>
      <c r="G210" s="38">
        <v>2035</v>
      </c>
      <c r="H210" s="38">
        <v>1571</v>
      </c>
      <c r="I210" s="38">
        <v>1646</v>
      </c>
      <c r="J210" s="38">
        <v>3217</v>
      </c>
      <c r="K210" s="38">
        <v>25207</v>
      </c>
      <c r="L210" s="38">
        <v>17812</v>
      </c>
      <c r="M210" s="38">
        <v>43019</v>
      </c>
      <c r="N210" s="37">
        <v>46313</v>
      </c>
      <c r="O210" s="37">
        <v>47198</v>
      </c>
      <c r="P210" s="37">
        <v>93511</v>
      </c>
      <c r="Q210" s="37">
        <v>11250</v>
      </c>
      <c r="R210" s="37">
        <v>11112</v>
      </c>
      <c r="S210" s="37">
        <v>22362</v>
      </c>
      <c r="T210" s="37">
        <v>1530</v>
      </c>
      <c r="U210" s="37">
        <v>1562</v>
      </c>
      <c r="V210" s="37">
        <v>3092</v>
      </c>
      <c r="W210" s="37">
        <v>59093</v>
      </c>
      <c r="X210" s="37">
        <v>59872</v>
      </c>
      <c r="Y210" s="37">
        <v>118965</v>
      </c>
      <c r="Z210" s="36">
        <v>68933</v>
      </c>
      <c r="AA210" s="36">
        <v>62345</v>
      </c>
      <c r="AB210" s="36">
        <v>131278</v>
      </c>
      <c r="AC210" s="36">
        <v>12266</v>
      </c>
      <c r="AD210" s="36">
        <v>12131</v>
      </c>
      <c r="AE210" s="36">
        <v>24397</v>
      </c>
      <c r="AF210" s="36">
        <v>3101</v>
      </c>
      <c r="AG210" s="36">
        <v>3208</v>
      </c>
      <c r="AH210" s="36">
        <v>6309</v>
      </c>
      <c r="AI210" s="36">
        <v>84300</v>
      </c>
      <c r="AJ210" s="36">
        <v>77684</v>
      </c>
      <c r="AK210" s="36">
        <v>161984</v>
      </c>
    </row>
    <row r="211" spans="1:37" s="41" customFormat="1" ht="11.25" x14ac:dyDescent="0.2">
      <c r="A211" s="36" t="s">
        <v>43</v>
      </c>
      <c r="B211" s="38">
        <v>69965</v>
      </c>
      <c r="C211" s="38">
        <v>56680</v>
      </c>
      <c r="D211" s="38">
        <v>126645</v>
      </c>
      <c r="E211" s="38">
        <v>2532</v>
      </c>
      <c r="F211" s="38">
        <v>1332</v>
      </c>
      <c r="G211" s="38">
        <v>3864</v>
      </c>
      <c r="H211" s="38">
        <v>729</v>
      </c>
      <c r="I211" s="38">
        <v>988</v>
      </c>
      <c r="J211" s="38">
        <v>1717</v>
      </c>
      <c r="K211" s="38">
        <v>73226</v>
      </c>
      <c r="L211" s="38">
        <v>59000</v>
      </c>
      <c r="M211" s="38">
        <v>132226</v>
      </c>
      <c r="N211" s="37">
        <v>13313</v>
      </c>
      <c r="O211" s="37">
        <v>18276</v>
      </c>
      <c r="P211" s="37">
        <v>31589</v>
      </c>
      <c r="Q211" s="37">
        <v>4930</v>
      </c>
      <c r="R211" s="37">
        <v>6117</v>
      </c>
      <c r="S211" s="37">
        <v>11047</v>
      </c>
      <c r="T211" s="37">
        <v>1048</v>
      </c>
      <c r="U211" s="37">
        <v>1208</v>
      </c>
      <c r="V211" s="37">
        <v>2256</v>
      </c>
      <c r="W211" s="37">
        <v>19291</v>
      </c>
      <c r="X211" s="37">
        <v>25601</v>
      </c>
      <c r="Y211" s="37">
        <v>44892</v>
      </c>
      <c r="Z211" s="36">
        <v>83278</v>
      </c>
      <c r="AA211" s="36">
        <v>74956</v>
      </c>
      <c r="AB211" s="36">
        <v>158234</v>
      </c>
      <c r="AC211" s="36">
        <v>7462</v>
      </c>
      <c r="AD211" s="36">
        <v>7449</v>
      </c>
      <c r="AE211" s="36">
        <v>14911</v>
      </c>
      <c r="AF211" s="36">
        <v>1777</v>
      </c>
      <c r="AG211" s="36">
        <v>2196</v>
      </c>
      <c r="AH211" s="36">
        <v>3973</v>
      </c>
      <c r="AI211" s="36">
        <v>92517</v>
      </c>
      <c r="AJ211" s="36">
        <v>84601</v>
      </c>
      <c r="AK211" s="36">
        <v>177118</v>
      </c>
    </row>
    <row r="212" spans="1:37" s="41" customFormat="1" ht="11.25" x14ac:dyDescent="0.2">
      <c r="A212" s="36" t="s">
        <v>44</v>
      </c>
      <c r="B212" s="38">
        <v>99904</v>
      </c>
      <c r="C212" s="38">
        <v>85854</v>
      </c>
      <c r="D212" s="38">
        <v>185758</v>
      </c>
      <c r="E212" s="38">
        <v>6196</v>
      </c>
      <c r="F212" s="38">
        <v>3386</v>
      </c>
      <c r="G212" s="38">
        <v>9582</v>
      </c>
      <c r="H212" s="38">
        <v>306</v>
      </c>
      <c r="I212" s="38">
        <v>371</v>
      </c>
      <c r="J212" s="38">
        <v>677</v>
      </c>
      <c r="K212" s="38">
        <v>106406</v>
      </c>
      <c r="L212" s="38">
        <v>89611</v>
      </c>
      <c r="M212" s="38">
        <v>196017</v>
      </c>
      <c r="N212" s="37">
        <v>1334</v>
      </c>
      <c r="O212" s="37">
        <v>6693</v>
      </c>
      <c r="P212" s="37">
        <v>8027</v>
      </c>
      <c r="Q212" s="37">
        <v>451</v>
      </c>
      <c r="R212" s="37">
        <v>1175</v>
      </c>
      <c r="S212" s="37">
        <v>1626</v>
      </c>
      <c r="T212" s="37">
        <v>172</v>
      </c>
      <c r="U212" s="37">
        <v>229</v>
      </c>
      <c r="V212" s="37">
        <v>401</v>
      </c>
      <c r="W212" s="37">
        <v>1957</v>
      </c>
      <c r="X212" s="37">
        <v>8097</v>
      </c>
      <c r="Y212" s="37">
        <v>10054</v>
      </c>
      <c r="Z212" s="36">
        <v>101238</v>
      </c>
      <c r="AA212" s="36">
        <v>92547</v>
      </c>
      <c r="AB212" s="36">
        <v>193785</v>
      </c>
      <c r="AC212" s="36">
        <v>6647</v>
      </c>
      <c r="AD212" s="36">
        <v>4561</v>
      </c>
      <c r="AE212" s="36">
        <v>11208</v>
      </c>
      <c r="AF212" s="36">
        <v>478</v>
      </c>
      <c r="AG212" s="36">
        <v>600</v>
      </c>
      <c r="AH212" s="36">
        <v>1078</v>
      </c>
      <c r="AI212" s="36">
        <v>108363</v>
      </c>
      <c r="AJ212" s="36">
        <v>97708</v>
      </c>
      <c r="AK212" s="36">
        <v>206071</v>
      </c>
    </row>
    <row r="213" spans="1:37" s="41" customFormat="1" ht="11.25" x14ac:dyDescent="0.2">
      <c r="A213" s="36" t="s">
        <v>45</v>
      </c>
      <c r="B213" s="38">
        <v>98668</v>
      </c>
      <c r="C213" s="38">
        <v>88756</v>
      </c>
      <c r="D213" s="38">
        <v>187424</v>
      </c>
      <c r="E213" s="38">
        <v>13405</v>
      </c>
      <c r="F213" s="38">
        <v>6883</v>
      </c>
      <c r="G213" s="38">
        <v>20288</v>
      </c>
      <c r="H213" s="38">
        <v>322</v>
      </c>
      <c r="I213" s="38">
        <v>432</v>
      </c>
      <c r="J213" s="38">
        <v>754</v>
      </c>
      <c r="K213" s="38">
        <v>112395</v>
      </c>
      <c r="L213" s="38">
        <v>96071</v>
      </c>
      <c r="M213" s="38">
        <v>208466</v>
      </c>
      <c r="N213" s="37">
        <v>757</v>
      </c>
      <c r="O213" s="37">
        <v>8929</v>
      </c>
      <c r="P213" s="37">
        <v>9686</v>
      </c>
      <c r="Q213" s="37">
        <v>148</v>
      </c>
      <c r="R213" s="37">
        <v>1718</v>
      </c>
      <c r="S213" s="37">
        <v>1866</v>
      </c>
      <c r="T213" s="37">
        <v>145</v>
      </c>
      <c r="U213" s="37">
        <v>141</v>
      </c>
      <c r="V213" s="37">
        <v>286</v>
      </c>
      <c r="W213" s="37">
        <v>1050</v>
      </c>
      <c r="X213" s="37">
        <v>10788</v>
      </c>
      <c r="Y213" s="37">
        <v>11838</v>
      </c>
      <c r="Z213" s="36">
        <v>99425</v>
      </c>
      <c r="AA213" s="36">
        <v>97685</v>
      </c>
      <c r="AB213" s="36">
        <v>197110</v>
      </c>
      <c r="AC213" s="36">
        <v>13553</v>
      </c>
      <c r="AD213" s="36">
        <v>8601</v>
      </c>
      <c r="AE213" s="36">
        <v>22154</v>
      </c>
      <c r="AF213" s="36">
        <v>467</v>
      </c>
      <c r="AG213" s="36">
        <v>573</v>
      </c>
      <c r="AH213" s="36">
        <v>1040</v>
      </c>
      <c r="AI213" s="36">
        <v>113445</v>
      </c>
      <c r="AJ213" s="36">
        <v>106859</v>
      </c>
      <c r="AK213" s="36">
        <v>220304</v>
      </c>
    </row>
    <row r="214" spans="1:37" s="41" customFormat="1" ht="11.25" x14ac:dyDescent="0.2">
      <c r="A214" s="36" t="s">
        <v>46</v>
      </c>
      <c r="B214" s="38">
        <v>97873</v>
      </c>
      <c r="C214" s="38">
        <v>94763</v>
      </c>
      <c r="D214" s="38">
        <v>192636</v>
      </c>
      <c r="E214" s="38">
        <v>20159</v>
      </c>
      <c r="F214" s="38">
        <v>8261</v>
      </c>
      <c r="G214" s="38">
        <v>28420</v>
      </c>
      <c r="H214" s="38">
        <v>782</v>
      </c>
      <c r="I214" s="38">
        <v>1094</v>
      </c>
      <c r="J214" s="38">
        <v>1876</v>
      </c>
      <c r="K214" s="38">
        <v>118814</v>
      </c>
      <c r="L214" s="38">
        <v>104118</v>
      </c>
      <c r="M214" s="38">
        <v>222932</v>
      </c>
      <c r="N214" s="37">
        <v>858</v>
      </c>
      <c r="O214" s="37">
        <v>10540</v>
      </c>
      <c r="P214" s="37">
        <v>11398</v>
      </c>
      <c r="Q214" s="37">
        <v>204</v>
      </c>
      <c r="R214" s="37">
        <v>2682</v>
      </c>
      <c r="S214" s="37">
        <v>2886</v>
      </c>
      <c r="T214" s="37">
        <v>211</v>
      </c>
      <c r="U214" s="37">
        <v>217</v>
      </c>
      <c r="V214" s="37">
        <v>428</v>
      </c>
      <c r="W214" s="37">
        <v>1273</v>
      </c>
      <c r="X214" s="37">
        <v>13439</v>
      </c>
      <c r="Y214" s="37">
        <v>14712</v>
      </c>
      <c r="Z214" s="36">
        <v>98731</v>
      </c>
      <c r="AA214" s="36">
        <v>105303</v>
      </c>
      <c r="AB214" s="36">
        <v>204034</v>
      </c>
      <c r="AC214" s="36">
        <v>20363</v>
      </c>
      <c r="AD214" s="36">
        <v>10943</v>
      </c>
      <c r="AE214" s="36">
        <v>31306</v>
      </c>
      <c r="AF214" s="36">
        <v>993</v>
      </c>
      <c r="AG214" s="36">
        <v>1311</v>
      </c>
      <c r="AH214" s="36">
        <v>2304</v>
      </c>
      <c r="AI214" s="36">
        <v>120087</v>
      </c>
      <c r="AJ214" s="36">
        <v>117557</v>
      </c>
      <c r="AK214" s="36">
        <v>237644</v>
      </c>
    </row>
    <row r="215" spans="1:37" s="41" customFormat="1" ht="11.25" x14ac:dyDescent="0.2">
      <c r="A215" s="36" t="s">
        <v>47</v>
      </c>
      <c r="B215" s="38">
        <v>86102</v>
      </c>
      <c r="C215" s="38">
        <v>88920</v>
      </c>
      <c r="D215" s="38">
        <v>175022</v>
      </c>
      <c r="E215" s="38">
        <v>22130</v>
      </c>
      <c r="F215" s="38">
        <v>8990</v>
      </c>
      <c r="G215" s="38">
        <v>31120</v>
      </c>
      <c r="H215" s="38">
        <v>1358</v>
      </c>
      <c r="I215" s="38">
        <v>1973</v>
      </c>
      <c r="J215" s="38">
        <v>3331</v>
      </c>
      <c r="K215" s="38">
        <v>109590</v>
      </c>
      <c r="L215" s="38">
        <v>99883</v>
      </c>
      <c r="M215" s="38">
        <v>209473</v>
      </c>
      <c r="N215" s="37">
        <v>914</v>
      </c>
      <c r="O215" s="37">
        <v>9505</v>
      </c>
      <c r="P215" s="37">
        <v>10419</v>
      </c>
      <c r="Q215" s="37">
        <v>226</v>
      </c>
      <c r="R215" s="37">
        <v>3067</v>
      </c>
      <c r="S215" s="37">
        <v>3293</v>
      </c>
      <c r="T215" s="37">
        <v>201</v>
      </c>
      <c r="U215" s="37">
        <v>256</v>
      </c>
      <c r="V215" s="37">
        <v>457</v>
      </c>
      <c r="W215" s="37">
        <v>1341</v>
      </c>
      <c r="X215" s="37">
        <v>12828</v>
      </c>
      <c r="Y215" s="37">
        <v>14169</v>
      </c>
      <c r="Z215" s="36">
        <v>87016</v>
      </c>
      <c r="AA215" s="36">
        <v>98425</v>
      </c>
      <c r="AB215" s="36">
        <v>185441</v>
      </c>
      <c r="AC215" s="36">
        <v>22356</v>
      </c>
      <c r="AD215" s="36">
        <v>12057</v>
      </c>
      <c r="AE215" s="36">
        <v>34413</v>
      </c>
      <c r="AF215" s="36">
        <v>1559</v>
      </c>
      <c r="AG215" s="36">
        <v>2229</v>
      </c>
      <c r="AH215" s="36">
        <v>3788</v>
      </c>
      <c r="AI215" s="36">
        <v>110931</v>
      </c>
      <c r="AJ215" s="36">
        <v>112711</v>
      </c>
      <c r="AK215" s="36">
        <v>223642</v>
      </c>
    </row>
    <row r="216" spans="1:37" s="41" customFormat="1" ht="11.25" x14ac:dyDescent="0.2">
      <c r="A216" s="36" t="s">
        <v>48</v>
      </c>
      <c r="B216" s="38">
        <v>76590</v>
      </c>
      <c r="C216" s="38">
        <v>84737</v>
      </c>
      <c r="D216" s="38">
        <v>161327</v>
      </c>
      <c r="E216" s="38">
        <v>21500</v>
      </c>
      <c r="F216" s="38">
        <v>8806</v>
      </c>
      <c r="G216" s="38">
        <v>30306</v>
      </c>
      <c r="H216" s="38">
        <v>2097</v>
      </c>
      <c r="I216" s="38">
        <v>3182</v>
      </c>
      <c r="J216" s="38">
        <v>5279</v>
      </c>
      <c r="K216" s="38">
        <v>100187</v>
      </c>
      <c r="L216" s="38">
        <v>96725</v>
      </c>
      <c r="M216" s="38">
        <v>196912</v>
      </c>
      <c r="N216" s="37">
        <v>892</v>
      </c>
      <c r="O216" s="37">
        <v>8481</v>
      </c>
      <c r="P216" s="37">
        <v>9373</v>
      </c>
      <c r="Q216" s="37">
        <v>255</v>
      </c>
      <c r="R216" s="37">
        <v>2985</v>
      </c>
      <c r="S216" s="37">
        <v>3240</v>
      </c>
      <c r="T216" s="37">
        <v>154</v>
      </c>
      <c r="U216" s="37">
        <v>362</v>
      </c>
      <c r="V216" s="37">
        <v>516</v>
      </c>
      <c r="W216" s="37">
        <v>1301</v>
      </c>
      <c r="X216" s="37">
        <v>11828</v>
      </c>
      <c r="Y216" s="37">
        <v>13129</v>
      </c>
      <c r="Z216" s="36">
        <v>77482</v>
      </c>
      <c r="AA216" s="36">
        <v>93218</v>
      </c>
      <c r="AB216" s="36">
        <v>170700</v>
      </c>
      <c r="AC216" s="36">
        <v>21755</v>
      </c>
      <c r="AD216" s="36">
        <v>11791</v>
      </c>
      <c r="AE216" s="36">
        <v>33546</v>
      </c>
      <c r="AF216" s="36">
        <v>2251</v>
      </c>
      <c r="AG216" s="36">
        <v>3544</v>
      </c>
      <c r="AH216" s="36">
        <v>5795</v>
      </c>
      <c r="AI216" s="36">
        <v>101488</v>
      </c>
      <c r="AJ216" s="36">
        <v>108553</v>
      </c>
      <c r="AK216" s="36">
        <v>210041</v>
      </c>
    </row>
    <row r="217" spans="1:37" s="41" customFormat="1" ht="11.25" x14ac:dyDescent="0.2">
      <c r="A217" s="36" t="s">
        <v>49</v>
      </c>
      <c r="B217" s="38">
        <v>73043</v>
      </c>
      <c r="C217" s="38">
        <v>83141</v>
      </c>
      <c r="D217" s="38">
        <v>156184</v>
      </c>
      <c r="E217" s="38">
        <v>20617</v>
      </c>
      <c r="F217" s="38">
        <v>8837</v>
      </c>
      <c r="G217" s="38">
        <v>29454</v>
      </c>
      <c r="H217" s="38">
        <v>3406</v>
      </c>
      <c r="I217" s="38">
        <v>5453</v>
      </c>
      <c r="J217" s="38">
        <v>8859</v>
      </c>
      <c r="K217" s="38">
        <v>97066</v>
      </c>
      <c r="L217" s="38">
        <v>97431</v>
      </c>
      <c r="M217" s="38">
        <v>194497</v>
      </c>
      <c r="N217" s="37">
        <v>1021</v>
      </c>
      <c r="O217" s="37">
        <v>8348</v>
      </c>
      <c r="P217" s="37">
        <v>9369</v>
      </c>
      <c r="Q217" s="37">
        <v>298</v>
      </c>
      <c r="R217" s="37">
        <v>3158</v>
      </c>
      <c r="S217" s="37">
        <v>3456</v>
      </c>
      <c r="T217" s="37">
        <v>135</v>
      </c>
      <c r="U217" s="37">
        <v>845</v>
      </c>
      <c r="V217" s="37">
        <v>980</v>
      </c>
      <c r="W217" s="37">
        <v>1454</v>
      </c>
      <c r="X217" s="37">
        <v>12351</v>
      </c>
      <c r="Y217" s="37">
        <v>13805</v>
      </c>
      <c r="Z217" s="36">
        <v>74064</v>
      </c>
      <c r="AA217" s="36">
        <v>91489</v>
      </c>
      <c r="AB217" s="36">
        <v>165553</v>
      </c>
      <c r="AC217" s="36">
        <v>20915</v>
      </c>
      <c r="AD217" s="36">
        <v>11995</v>
      </c>
      <c r="AE217" s="36">
        <v>32910</v>
      </c>
      <c r="AF217" s="36">
        <v>3541</v>
      </c>
      <c r="AG217" s="36">
        <v>6298</v>
      </c>
      <c r="AH217" s="36">
        <v>9839</v>
      </c>
      <c r="AI217" s="36">
        <v>98520</v>
      </c>
      <c r="AJ217" s="36">
        <v>109782</v>
      </c>
      <c r="AK217" s="36">
        <v>208302</v>
      </c>
    </row>
    <row r="218" spans="1:37" s="41" customFormat="1" ht="11.25" x14ac:dyDescent="0.2">
      <c r="A218" s="36" t="s">
        <v>50</v>
      </c>
      <c r="B218" s="38">
        <v>90050</v>
      </c>
      <c r="C218" s="38">
        <v>102980</v>
      </c>
      <c r="D218" s="38">
        <v>193030</v>
      </c>
      <c r="E218" s="38">
        <v>28844</v>
      </c>
      <c r="F218" s="38">
        <v>11642</v>
      </c>
      <c r="G218" s="38">
        <v>40486</v>
      </c>
      <c r="H218" s="38">
        <v>7548</v>
      </c>
      <c r="I218" s="38">
        <v>11465</v>
      </c>
      <c r="J218" s="38">
        <v>19013</v>
      </c>
      <c r="K218" s="38">
        <v>126442</v>
      </c>
      <c r="L218" s="38">
        <v>126087</v>
      </c>
      <c r="M218" s="38">
        <v>252529</v>
      </c>
      <c r="N218" s="37">
        <v>1490</v>
      </c>
      <c r="O218" s="37">
        <v>10863</v>
      </c>
      <c r="P218" s="37">
        <v>12353</v>
      </c>
      <c r="Q218" s="37">
        <v>429</v>
      </c>
      <c r="R218" s="37">
        <v>4704</v>
      </c>
      <c r="S218" s="37">
        <v>5133</v>
      </c>
      <c r="T218" s="37">
        <v>235</v>
      </c>
      <c r="U218" s="37">
        <v>2636</v>
      </c>
      <c r="V218" s="37">
        <v>2871</v>
      </c>
      <c r="W218" s="37">
        <v>2154</v>
      </c>
      <c r="X218" s="37">
        <v>18203</v>
      </c>
      <c r="Y218" s="37">
        <v>20357</v>
      </c>
      <c r="Z218" s="36">
        <v>91540</v>
      </c>
      <c r="AA218" s="36">
        <v>113843</v>
      </c>
      <c r="AB218" s="36">
        <v>205383</v>
      </c>
      <c r="AC218" s="36">
        <v>29273</v>
      </c>
      <c r="AD218" s="36">
        <v>16346</v>
      </c>
      <c r="AE218" s="36">
        <v>45619</v>
      </c>
      <c r="AF218" s="36">
        <v>7783</v>
      </c>
      <c r="AG218" s="36">
        <v>14101</v>
      </c>
      <c r="AH218" s="36">
        <v>21884</v>
      </c>
      <c r="AI218" s="36">
        <v>128596</v>
      </c>
      <c r="AJ218" s="36">
        <v>144290</v>
      </c>
      <c r="AK218" s="36">
        <v>272886</v>
      </c>
    </row>
    <row r="219" spans="1:37" s="41" customFormat="1" ht="11.25" x14ac:dyDescent="0.2">
      <c r="A219" s="36" t="s">
        <v>51</v>
      </c>
      <c r="B219" s="38">
        <v>87506</v>
      </c>
      <c r="C219" s="38">
        <v>93203</v>
      </c>
      <c r="D219" s="38">
        <v>180709</v>
      </c>
      <c r="E219" s="38">
        <v>26989</v>
      </c>
      <c r="F219" s="38">
        <v>11214</v>
      </c>
      <c r="G219" s="38">
        <v>38203</v>
      </c>
      <c r="H219" s="38">
        <v>18587</v>
      </c>
      <c r="I219" s="38">
        <v>27044</v>
      </c>
      <c r="J219" s="38">
        <v>45631</v>
      </c>
      <c r="K219" s="38">
        <v>133082</v>
      </c>
      <c r="L219" s="38">
        <v>131461</v>
      </c>
      <c r="M219" s="38">
        <v>264543</v>
      </c>
      <c r="N219" s="37">
        <v>1793</v>
      </c>
      <c r="O219" s="37">
        <v>9292</v>
      </c>
      <c r="P219" s="37">
        <v>11085</v>
      </c>
      <c r="Q219" s="37">
        <v>510</v>
      </c>
      <c r="R219" s="37">
        <v>4331</v>
      </c>
      <c r="S219" s="37">
        <v>4841</v>
      </c>
      <c r="T219" s="37">
        <v>417</v>
      </c>
      <c r="U219" s="37">
        <v>9610</v>
      </c>
      <c r="V219" s="37">
        <v>10027</v>
      </c>
      <c r="W219" s="37">
        <v>2720</v>
      </c>
      <c r="X219" s="37">
        <v>23233</v>
      </c>
      <c r="Y219" s="37">
        <v>25953</v>
      </c>
      <c r="Z219" s="36">
        <v>89299</v>
      </c>
      <c r="AA219" s="36">
        <v>102495</v>
      </c>
      <c r="AB219" s="36">
        <v>191794</v>
      </c>
      <c r="AC219" s="36">
        <v>27499</v>
      </c>
      <c r="AD219" s="36">
        <v>15545</v>
      </c>
      <c r="AE219" s="36">
        <v>43044</v>
      </c>
      <c r="AF219" s="36">
        <v>19004</v>
      </c>
      <c r="AG219" s="36">
        <v>36654</v>
      </c>
      <c r="AH219" s="36">
        <v>55658</v>
      </c>
      <c r="AI219" s="36">
        <v>135802</v>
      </c>
      <c r="AJ219" s="36">
        <v>154694</v>
      </c>
      <c r="AK219" s="36">
        <v>290496</v>
      </c>
    </row>
    <row r="220" spans="1:37" s="41" customFormat="1" ht="11.25" x14ac:dyDescent="0.2">
      <c r="A220" s="36" t="s">
        <v>52</v>
      </c>
      <c r="B220" s="38">
        <v>17520</v>
      </c>
      <c r="C220" s="38">
        <v>16700</v>
      </c>
      <c r="D220" s="38">
        <v>34220</v>
      </c>
      <c r="E220" s="38">
        <v>9373</v>
      </c>
      <c r="F220" s="38">
        <v>5010</v>
      </c>
      <c r="G220" s="38">
        <v>14383</v>
      </c>
      <c r="H220" s="38">
        <v>83136</v>
      </c>
      <c r="I220" s="38">
        <v>103562</v>
      </c>
      <c r="J220" s="38">
        <v>186698</v>
      </c>
      <c r="K220" s="38">
        <v>110029</v>
      </c>
      <c r="L220" s="38">
        <v>125272</v>
      </c>
      <c r="M220" s="38">
        <v>235301</v>
      </c>
      <c r="N220" s="37">
        <v>886</v>
      </c>
      <c r="O220" s="37">
        <v>1418</v>
      </c>
      <c r="P220" s="37">
        <v>2304</v>
      </c>
      <c r="Q220" s="37">
        <v>246</v>
      </c>
      <c r="R220" s="37">
        <v>765</v>
      </c>
      <c r="S220" s="37">
        <v>1011</v>
      </c>
      <c r="T220" s="37">
        <v>336</v>
      </c>
      <c r="U220" s="37">
        <v>4787</v>
      </c>
      <c r="V220" s="37">
        <v>5123</v>
      </c>
      <c r="W220" s="37">
        <v>1468</v>
      </c>
      <c r="X220" s="37">
        <v>6970</v>
      </c>
      <c r="Y220" s="37">
        <v>8438</v>
      </c>
      <c r="Z220" s="36">
        <v>18406</v>
      </c>
      <c r="AA220" s="36">
        <v>18118</v>
      </c>
      <c r="AB220" s="36">
        <v>36524</v>
      </c>
      <c r="AC220" s="36">
        <v>9619</v>
      </c>
      <c r="AD220" s="36">
        <v>5775</v>
      </c>
      <c r="AE220" s="36">
        <v>15394</v>
      </c>
      <c r="AF220" s="36">
        <v>83472</v>
      </c>
      <c r="AG220" s="36">
        <v>108349</v>
      </c>
      <c r="AH220" s="36">
        <v>191821</v>
      </c>
      <c r="AI220" s="36">
        <v>111497</v>
      </c>
      <c r="AJ220" s="36">
        <v>132242</v>
      </c>
      <c r="AK220" s="36">
        <v>243739</v>
      </c>
    </row>
    <row r="221" spans="1:37" s="41" customFormat="1" ht="11.25" x14ac:dyDescent="0.2">
      <c r="A221" s="36" t="s">
        <v>53</v>
      </c>
      <c r="B221" s="38">
        <v>3657</v>
      </c>
      <c r="C221" s="38">
        <v>2052</v>
      </c>
      <c r="D221" s="38">
        <v>5709</v>
      </c>
      <c r="E221" s="38">
        <v>4770</v>
      </c>
      <c r="F221" s="38">
        <v>2830</v>
      </c>
      <c r="G221" s="38">
        <v>7600</v>
      </c>
      <c r="H221" s="38">
        <v>76907</v>
      </c>
      <c r="I221" s="38">
        <v>101147</v>
      </c>
      <c r="J221" s="38">
        <v>178054</v>
      </c>
      <c r="K221" s="38">
        <v>85334</v>
      </c>
      <c r="L221" s="38">
        <v>106029</v>
      </c>
      <c r="M221" s="38">
        <v>191363</v>
      </c>
      <c r="N221" s="37">
        <v>316</v>
      </c>
      <c r="O221" s="37">
        <v>143</v>
      </c>
      <c r="P221" s="37">
        <v>459</v>
      </c>
      <c r="Q221" s="37">
        <v>187</v>
      </c>
      <c r="R221" s="37">
        <v>205</v>
      </c>
      <c r="S221" s="37">
        <v>392</v>
      </c>
      <c r="T221" s="37">
        <v>436</v>
      </c>
      <c r="U221" s="37">
        <v>1030</v>
      </c>
      <c r="V221" s="37">
        <v>1466</v>
      </c>
      <c r="W221" s="37">
        <v>939</v>
      </c>
      <c r="X221" s="37">
        <v>1378</v>
      </c>
      <c r="Y221" s="37">
        <v>2317</v>
      </c>
      <c r="Z221" s="36">
        <v>3973</v>
      </c>
      <c r="AA221" s="36">
        <v>2195</v>
      </c>
      <c r="AB221" s="36">
        <v>6168</v>
      </c>
      <c r="AC221" s="36">
        <v>4957</v>
      </c>
      <c r="AD221" s="36">
        <v>3035</v>
      </c>
      <c r="AE221" s="36">
        <v>7992</v>
      </c>
      <c r="AF221" s="36">
        <v>77343</v>
      </c>
      <c r="AG221" s="36">
        <v>102177</v>
      </c>
      <c r="AH221" s="36">
        <v>179520</v>
      </c>
      <c r="AI221" s="36">
        <v>86273</v>
      </c>
      <c r="AJ221" s="36">
        <v>107407</v>
      </c>
      <c r="AK221" s="36">
        <v>193680</v>
      </c>
    </row>
    <row r="222" spans="1:37" s="41" customFormat="1" ht="11.25" x14ac:dyDescent="0.2">
      <c r="A222" s="36" t="s">
        <v>54</v>
      </c>
      <c r="B222" s="38">
        <v>1462</v>
      </c>
      <c r="C222" s="38">
        <v>706</v>
      </c>
      <c r="D222" s="38">
        <v>2168</v>
      </c>
      <c r="E222" s="38">
        <v>3669</v>
      </c>
      <c r="F222" s="38">
        <v>2391</v>
      </c>
      <c r="G222" s="38">
        <v>6060</v>
      </c>
      <c r="H222" s="38">
        <v>55385</v>
      </c>
      <c r="I222" s="38">
        <v>76786</v>
      </c>
      <c r="J222" s="38">
        <v>132171</v>
      </c>
      <c r="K222" s="38">
        <v>60516</v>
      </c>
      <c r="L222" s="38">
        <v>79883</v>
      </c>
      <c r="M222" s="38">
        <v>140399</v>
      </c>
      <c r="N222" s="37">
        <v>131</v>
      </c>
      <c r="O222" s="37">
        <v>76</v>
      </c>
      <c r="P222" s="37">
        <v>207</v>
      </c>
      <c r="Q222" s="37">
        <v>176</v>
      </c>
      <c r="R222" s="37">
        <v>190</v>
      </c>
      <c r="S222" s="37">
        <v>366</v>
      </c>
      <c r="T222" s="37">
        <v>557</v>
      </c>
      <c r="U222" s="37">
        <v>1183</v>
      </c>
      <c r="V222" s="37">
        <v>1740</v>
      </c>
      <c r="W222" s="37">
        <v>864</v>
      </c>
      <c r="X222" s="37">
        <v>1449</v>
      </c>
      <c r="Y222" s="37">
        <v>2313</v>
      </c>
      <c r="Z222" s="36">
        <v>1593</v>
      </c>
      <c r="AA222" s="36">
        <v>782</v>
      </c>
      <c r="AB222" s="36">
        <v>2375</v>
      </c>
      <c r="AC222" s="36">
        <v>3845</v>
      </c>
      <c r="AD222" s="36">
        <v>2581</v>
      </c>
      <c r="AE222" s="36">
        <v>6426</v>
      </c>
      <c r="AF222" s="36">
        <v>55942</v>
      </c>
      <c r="AG222" s="36">
        <v>77969</v>
      </c>
      <c r="AH222" s="36">
        <v>133911</v>
      </c>
      <c r="AI222" s="36">
        <v>61380</v>
      </c>
      <c r="AJ222" s="36">
        <v>81332</v>
      </c>
      <c r="AK222" s="36">
        <v>142712</v>
      </c>
    </row>
    <row r="223" spans="1:37" s="41" customFormat="1" ht="11.25" x14ac:dyDescent="0.2">
      <c r="A223" s="36" t="s">
        <v>55</v>
      </c>
      <c r="B223" s="38">
        <v>416</v>
      </c>
      <c r="C223" s="38">
        <v>243</v>
      </c>
      <c r="D223" s="38">
        <v>659</v>
      </c>
      <c r="E223" s="38">
        <v>2085</v>
      </c>
      <c r="F223" s="38">
        <v>1767</v>
      </c>
      <c r="G223" s="38">
        <v>3852</v>
      </c>
      <c r="H223" s="38">
        <v>38864</v>
      </c>
      <c r="I223" s="38">
        <v>59453</v>
      </c>
      <c r="J223" s="38">
        <v>98317</v>
      </c>
      <c r="K223" s="38">
        <v>41365</v>
      </c>
      <c r="L223" s="38">
        <v>61463</v>
      </c>
      <c r="M223" s="38">
        <v>102828</v>
      </c>
      <c r="N223" s="37">
        <v>35</v>
      </c>
      <c r="O223" s="37">
        <v>15</v>
      </c>
      <c r="P223" s="37">
        <v>50</v>
      </c>
      <c r="Q223" s="37">
        <v>102</v>
      </c>
      <c r="R223" s="37">
        <v>155</v>
      </c>
      <c r="S223" s="37">
        <v>257</v>
      </c>
      <c r="T223" s="37">
        <v>203</v>
      </c>
      <c r="U223" s="37">
        <v>1152</v>
      </c>
      <c r="V223" s="37">
        <v>1355</v>
      </c>
      <c r="W223" s="37">
        <v>340</v>
      </c>
      <c r="X223" s="37">
        <v>1322</v>
      </c>
      <c r="Y223" s="37">
        <v>1662</v>
      </c>
      <c r="Z223" s="36">
        <v>451</v>
      </c>
      <c r="AA223" s="36">
        <v>258</v>
      </c>
      <c r="AB223" s="36">
        <v>709</v>
      </c>
      <c r="AC223" s="36">
        <v>2187</v>
      </c>
      <c r="AD223" s="36">
        <v>1922</v>
      </c>
      <c r="AE223" s="36">
        <v>4109</v>
      </c>
      <c r="AF223" s="36">
        <v>39067</v>
      </c>
      <c r="AG223" s="36">
        <v>60605</v>
      </c>
      <c r="AH223" s="36">
        <v>99672</v>
      </c>
      <c r="AI223" s="36">
        <v>41705</v>
      </c>
      <c r="AJ223" s="36">
        <v>62785</v>
      </c>
      <c r="AK223" s="36">
        <v>104490</v>
      </c>
    </row>
    <row r="224" spans="1:37" s="41" customFormat="1" ht="11.25" x14ac:dyDescent="0.2">
      <c r="A224" s="36" t="s">
        <v>56</v>
      </c>
      <c r="B224" s="38">
        <v>173</v>
      </c>
      <c r="C224" s="38">
        <v>133</v>
      </c>
      <c r="D224" s="38">
        <v>306</v>
      </c>
      <c r="E224" s="38">
        <v>2016</v>
      </c>
      <c r="F224" s="38">
        <v>1801</v>
      </c>
      <c r="G224" s="38">
        <v>3817</v>
      </c>
      <c r="H224" s="38">
        <v>33804</v>
      </c>
      <c r="I224" s="38">
        <v>59139</v>
      </c>
      <c r="J224" s="38">
        <v>92943</v>
      </c>
      <c r="K224" s="38">
        <v>35993</v>
      </c>
      <c r="L224" s="38">
        <v>61073</v>
      </c>
      <c r="M224" s="38">
        <v>97066</v>
      </c>
      <c r="N224" s="37">
        <v>18</v>
      </c>
      <c r="O224" s="37">
        <v>10</v>
      </c>
      <c r="P224" s="37">
        <v>28</v>
      </c>
      <c r="Q224" s="37">
        <v>73</v>
      </c>
      <c r="R224" s="37">
        <v>167</v>
      </c>
      <c r="S224" s="37">
        <v>240</v>
      </c>
      <c r="T224" s="37">
        <v>120</v>
      </c>
      <c r="U224" s="37">
        <v>1000</v>
      </c>
      <c r="V224" s="37">
        <v>1120</v>
      </c>
      <c r="W224" s="37">
        <v>211</v>
      </c>
      <c r="X224" s="37">
        <v>1177</v>
      </c>
      <c r="Y224" s="37">
        <v>1388</v>
      </c>
      <c r="Z224" s="36">
        <v>191</v>
      </c>
      <c r="AA224" s="36">
        <v>143</v>
      </c>
      <c r="AB224" s="36">
        <v>334</v>
      </c>
      <c r="AC224" s="36">
        <v>2089</v>
      </c>
      <c r="AD224" s="36">
        <v>1968</v>
      </c>
      <c r="AE224" s="36">
        <v>4057</v>
      </c>
      <c r="AF224" s="36">
        <v>33924</v>
      </c>
      <c r="AG224" s="36">
        <v>60139</v>
      </c>
      <c r="AH224" s="36">
        <v>94063</v>
      </c>
      <c r="AI224" s="36">
        <v>36204</v>
      </c>
      <c r="AJ224" s="36">
        <v>62250</v>
      </c>
      <c r="AK224" s="36">
        <v>98454</v>
      </c>
    </row>
    <row r="225" spans="1:37" s="41" customFormat="1" ht="11.25" x14ac:dyDescent="0.2">
      <c r="A225" s="36" t="s">
        <v>57</v>
      </c>
      <c r="B225" s="38">
        <v>52</v>
      </c>
      <c r="C225" s="38">
        <v>54</v>
      </c>
      <c r="D225" s="38">
        <v>106</v>
      </c>
      <c r="E225" s="38">
        <v>810</v>
      </c>
      <c r="F225" s="38">
        <v>1023</v>
      </c>
      <c r="G225" s="38">
        <v>1833</v>
      </c>
      <c r="H225" s="38">
        <v>12868</v>
      </c>
      <c r="I225" s="38">
        <v>29698</v>
      </c>
      <c r="J225" s="38">
        <v>42566</v>
      </c>
      <c r="K225" s="38">
        <v>13730</v>
      </c>
      <c r="L225" s="38">
        <v>30775</v>
      </c>
      <c r="M225" s="38">
        <v>44505</v>
      </c>
      <c r="N225" s="37">
        <v>5</v>
      </c>
      <c r="O225" s="37">
        <v>3</v>
      </c>
      <c r="P225" s="37">
        <v>8</v>
      </c>
      <c r="Q225" s="37">
        <v>18</v>
      </c>
      <c r="R225" s="37">
        <v>79</v>
      </c>
      <c r="S225" s="37">
        <v>97</v>
      </c>
      <c r="T225" s="37">
        <v>29</v>
      </c>
      <c r="U225" s="37">
        <v>310</v>
      </c>
      <c r="V225" s="37">
        <v>339</v>
      </c>
      <c r="W225" s="37">
        <v>52</v>
      </c>
      <c r="X225" s="37">
        <v>392</v>
      </c>
      <c r="Y225" s="37">
        <v>444</v>
      </c>
      <c r="Z225" s="36">
        <v>57</v>
      </c>
      <c r="AA225" s="36">
        <v>57</v>
      </c>
      <c r="AB225" s="36">
        <v>114</v>
      </c>
      <c r="AC225" s="36">
        <v>828</v>
      </c>
      <c r="AD225" s="36">
        <v>1102</v>
      </c>
      <c r="AE225" s="36">
        <v>1930</v>
      </c>
      <c r="AF225" s="36">
        <v>12897</v>
      </c>
      <c r="AG225" s="36">
        <v>30008</v>
      </c>
      <c r="AH225" s="36">
        <v>42905</v>
      </c>
      <c r="AI225" s="36">
        <v>13782</v>
      </c>
      <c r="AJ225" s="36">
        <v>31167</v>
      </c>
      <c r="AK225" s="36">
        <v>44949</v>
      </c>
    </row>
    <row r="226" spans="1:37" s="41" customFormat="1" ht="11.25" x14ac:dyDescent="0.2">
      <c r="A226" s="40" t="s">
        <v>58</v>
      </c>
      <c r="B226" s="38">
        <v>825623</v>
      </c>
      <c r="C226" s="38">
        <v>814084</v>
      </c>
      <c r="D226" s="38">
        <v>1639707</v>
      </c>
      <c r="E226" s="38">
        <v>187784</v>
      </c>
      <c r="F226" s="38">
        <v>86808</v>
      </c>
      <c r="G226" s="38">
        <v>274592</v>
      </c>
      <c r="H226" s="38">
        <v>339408</v>
      </c>
      <c r="I226" s="38">
        <v>485118</v>
      </c>
      <c r="J226" s="38">
        <v>824526</v>
      </c>
      <c r="K226" s="38">
        <v>1352815</v>
      </c>
      <c r="L226" s="38">
        <v>1386010</v>
      </c>
      <c r="M226" s="38">
        <v>2738825</v>
      </c>
      <c r="N226" s="37">
        <v>273593</v>
      </c>
      <c r="O226" s="37">
        <v>332690</v>
      </c>
      <c r="P226" s="37">
        <v>606283</v>
      </c>
      <c r="Q226" s="37">
        <v>52197</v>
      </c>
      <c r="R226" s="37">
        <v>73967</v>
      </c>
      <c r="S226" s="37">
        <v>126164</v>
      </c>
      <c r="T226" s="37">
        <v>7791</v>
      </c>
      <c r="U226" s="37">
        <v>28448</v>
      </c>
      <c r="V226" s="37">
        <v>36239</v>
      </c>
      <c r="W226" s="37">
        <v>333581</v>
      </c>
      <c r="X226" s="37">
        <v>435105</v>
      </c>
      <c r="Y226" s="37">
        <v>768686</v>
      </c>
      <c r="Z226" s="36">
        <v>1099216</v>
      </c>
      <c r="AA226" s="36">
        <v>1146774</v>
      </c>
      <c r="AB226" s="36">
        <v>2245990</v>
      </c>
      <c r="AC226" s="36">
        <v>239981</v>
      </c>
      <c r="AD226" s="36">
        <v>160775</v>
      </c>
      <c r="AE226" s="36">
        <v>400756</v>
      </c>
      <c r="AF226" s="36">
        <v>347199</v>
      </c>
      <c r="AG226" s="36">
        <v>513566</v>
      </c>
      <c r="AH226" s="36">
        <v>860765</v>
      </c>
      <c r="AI226" s="36">
        <v>1686396</v>
      </c>
      <c r="AJ226" s="36">
        <v>1821115</v>
      </c>
      <c r="AK226" s="36">
        <v>3507511</v>
      </c>
    </row>
    <row r="227" spans="1:37" s="41" customFormat="1" ht="11.25" x14ac:dyDescent="0.2">
      <c r="A227" s="40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</row>
    <row r="228" spans="1:37" s="41" customFormat="1" x14ac:dyDescent="0.2">
      <c r="A228" s="35" t="s">
        <v>34</v>
      </c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</row>
    <row r="229" spans="1:37" s="41" customFormat="1" ht="11.25" x14ac:dyDescent="0.2">
      <c r="A229" s="36" t="s">
        <v>24</v>
      </c>
      <c r="B229" s="38">
        <v>2</v>
      </c>
      <c r="C229" s="38">
        <v>1</v>
      </c>
      <c r="D229" s="38">
        <v>3</v>
      </c>
      <c r="E229" s="38">
        <v>425</v>
      </c>
      <c r="F229" s="38">
        <v>405</v>
      </c>
      <c r="G229" s="38">
        <v>830</v>
      </c>
      <c r="H229" s="38">
        <v>429</v>
      </c>
      <c r="I229" s="38">
        <v>424</v>
      </c>
      <c r="J229" s="38">
        <v>853</v>
      </c>
      <c r="K229" s="38">
        <v>856</v>
      </c>
      <c r="L229" s="38">
        <v>830</v>
      </c>
      <c r="M229" s="38">
        <v>1686</v>
      </c>
      <c r="N229" s="37">
        <v>47470</v>
      </c>
      <c r="O229" s="37">
        <v>45016</v>
      </c>
      <c r="P229" s="37">
        <v>92486</v>
      </c>
      <c r="Q229" s="37">
        <v>5731</v>
      </c>
      <c r="R229" s="37">
        <v>5334</v>
      </c>
      <c r="S229" s="37">
        <v>11065</v>
      </c>
      <c r="T229" s="37">
        <v>448</v>
      </c>
      <c r="U229" s="37">
        <v>465</v>
      </c>
      <c r="V229" s="37">
        <v>913</v>
      </c>
      <c r="W229" s="37">
        <v>53649</v>
      </c>
      <c r="X229" s="37">
        <v>50815</v>
      </c>
      <c r="Y229" s="37">
        <v>104464</v>
      </c>
      <c r="Z229" s="36">
        <v>47472</v>
      </c>
      <c r="AA229" s="36">
        <v>45017</v>
      </c>
      <c r="AB229" s="36">
        <v>92489</v>
      </c>
      <c r="AC229" s="36">
        <v>6156</v>
      </c>
      <c r="AD229" s="36">
        <v>5739</v>
      </c>
      <c r="AE229" s="36">
        <v>11895</v>
      </c>
      <c r="AF229" s="36">
        <v>877</v>
      </c>
      <c r="AG229" s="36">
        <v>889</v>
      </c>
      <c r="AH229" s="36">
        <v>1766</v>
      </c>
      <c r="AI229" s="36">
        <v>54505</v>
      </c>
      <c r="AJ229" s="36">
        <v>51645</v>
      </c>
      <c r="AK229" s="36">
        <v>106150</v>
      </c>
    </row>
    <row r="230" spans="1:37" s="41" customFormat="1" ht="11.25" x14ac:dyDescent="0.2">
      <c r="A230" s="36" t="s">
        <v>42</v>
      </c>
      <c r="B230" s="38">
        <v>5534</v>
      </c>
      <c r="C230" s="38">
        <v>3943</v>
      </c>
      <c r="D230" s="38">
        <v>9477</v>
      </c>
      <c r="E230" s="38">
        <v>279</v>
      </c>
      <c r="F230" s="38">
        <v>242</v>
      </c>
      <c r="G230" s="38">
        <v>521</v>
      </c>
      <c r="H230" s="38">
        <v>392</v>
      </c>
      <c r="I230" s="38">
        <v>467</v>
      </c>
      <c r="J230" s="38">
        <v>859</v>
      </c>
      <c r="K230" s="38">
        <v>6205</v>
      </c>
      <c r="L230" s="38">
        <v>4652</v>
      </c>
      <c r="M230" s="38">
        <v>10857</v>
      </c>
      <c r="N230" s="37">
        <v>11037</v>
      </c>
      <c r="O230" s="37">
        <v>10954</v>
      </c>
      <c r="P230" s="37">
        <v>21991</v>
      </c>
      <c r="Q230" s="37">
        <v>2030</v>
      </c>
      <c r="R230" s="37">
        <v>2086</v>
      </c>
      <c r="S230" s="37">
        <v>4116</v>
      </c>
      <c r="T230" s="37">
        <v>362</v>
      </c>
      <c r="U230" s="37">
        <v>386</v>
      </c>
      <c r="V230" s="37">
        <v>748</v>
      </c>
      <c r="W230" s="37">
        <v>13429</v>
      </c>
      <c r="X230" s="37">
        <v>13426</v>
      </c>
      <c r="Y230" s="37">
        <v>26855</v>
      </c>
      <c r="Z230" s="36">
        <v>16571</v>
      </c>
      <c r="AA230" s="36">
        <v>14897</v>
      </c>
      <c r="AB230" s="36">
        <v>31468</v>
      </c>
      <c r="AC230" s="36">
        <v>2309</v>
      </c>
      <c r="AD230" s="36">
        <v>2328</v>
      </c>
      <c r="AE230" s="36">
        <v>4637</v>
      </c>
      <c r="AF230" s="36">
        <v>754</v>
      </c>
      <c r="AG230" s="36">
        <v>853</v>
      </c>
      <c r="AH230" s="36">
        <v>1607</v>
      </c>
      <c r="AI230" s="36">
        <v>19634</v>
      </c>
      <c r="AJ230" s="36">
        <v>18078</v>
      </c>
      <c r="AK230" s="36">
        <v>37712</v>
      </c>
    </row>
    <row r="231" spans="1:37" s="41" customFormat="1" ht="11.25" x14ac:dyDescent="0.2">
      <c r="A231" s="36" t="s">
        <v>43</v>
      </c>
      <c r="B231" s="38">
        <v>16243</v>
      </c>
      <c r="C231" s="38">
        <v>13017</v>
      </c>
      <c r="D231" s="38">
        <v>29260</v>
      </c>
      <c r="E231" s="38">
        <v>539</v>
      </c>
      <c r="F231" s="38">
        <v>326</v>
      </c>
      <c r="G231" s="38">
        <v>865</v>
      </c>
      <c r="H231" s="38">
        <v>203</v>
      </c>
      <c r="I231" s="38">
        <v>241</v>
      </c>
      <c r="J231" s="38">
        <v>444</v>
      </c>
      <c r="K231" s="38">
        <v>16985</v>
      </c>
      <c r="L231" s="38">
        <v>13584</v>
      </c>
      <c r="M231" s="38">
        <v>30569</v>
      </c>
      <c r="N231" s="37">
        <v>3242</v>
      </c>
      <c r="O231" s="37">
        <v>4294</v>
      </c>
      <c r="P231" s="37">
        <v>7536</v>
      </c>
      <c r="Q231" s="37">
        <v>1060</v>
      </c>
      <c r="R231" s="37">
        <v>1164</v>
      </c>
      <c r="S231" s="37">
        <v>2224</v>
      </c>
      <c r="T231" s="37">
        <v>286</v>
      </c>
      <c r="U231" s="37">
        <v>317</v>
      </c>
      <c r="V231" s="37">
        <v>603</v>
      </c>
      <c r="W231" s="37">
        <v>4588</v>
      </c>
      <c r="X231" s="37">
        <v>5775</v>
      </c>
      <c r="Y231" s="37">
        <v>10363</v>
      </c>
      <c r="Z231" s="36">
        <v>19485</v>
      </c>
      <c r="AA231" s="36">
        <v>17311</v>
      </c>
      <c r="AB231" s="36">
        <v>36796</v>
      </c>
      <c r="AC231" s="36">
        <v>1599</v>
      </c>
      <c r="AD231" s="36">
        <v>1490</v>
      </c>
      <c r="AE231" s="36">
        <v>3089</v>
      </c>
      <c r="AF231" s="36">
        <v>489</v>
      </c>
      <c r="AG231" s="36">
        <v>558</v>
      </c>
      <c r="AH231" s="36">
        <v>1047</v>
      </c>
      <c r="AI231" s="36">
        <v>21573</v>
      </c>
      <c r="AJ231" s="36">
        <v>19359</v>
      </c>
      <c r="AK231" s="36">
        <v>40932</v>
      </c>
    </row>
    <row r="232" spans="1:37" s="41" customFormat="1" ht="11.25" x14ac:dyDescent="0.2">
      <c r="A232" s="36" t="s">
        <v>44</v>
      </c>
      <c r="B232" s="38">
        <v>23505</v>
      </c>
      <c r="C232" s="38">
        <v>20059</v>
      </c>
      <c r="D232" s="38">
        <v>43564</v>
      </c>
      <c r="E232" s="38">
        <v>1307</v>
      </c>
      <c r="F232" s="38">
        <v>744</v>
      </c>
      <c r="G232" s="38">
        <v>2051</v>
      </c>
      <c r="H232" s="38">
        <v>53</v>
      </c>
      <c r="I232" s="38">
        <v>83</v>
      </c>
      <c r="J232" s="38">
        <v>136</v>
      </c>
      <c r="K232" s="38">
        <v>24865</v>
      </c>
      <c r="L232" s="38">
        <v>20886</v>
      </c>
      <c r="M232" s="38">
        <v>45751</v>
      </c>
      <c r="N232" s="37">
        <v>308</v>
      </c>
      <c r="O232" s="37">
        <v>1612</v>
      </c>
      <c r="P232" s="37">
        <v>1920</v>
      </c>
      <c r="Q232" s="37">
        <v>112</v>
      </c>
      <c r="R232" s="37">
        <v>236</v>
      </c>
      <c r="S232" s="37">
        <v>348</v>
      </c>
      <c r="T232" s="37">
        <v>43</v>
      </c>
      <c r="U232" s="37">
        <v>44</v>
      </c>
      <c r="V232" s="37">
        <v>87</v>
      </c>
      <c r="W232" s="37">
        <v>463</v>
      </c>
      <c r="X232" s="37">
        <v>1892</v>
      </c>
      <c r="Y232" s="37">
        <v>2355</v>
      </c>
      <c r="Z232" s="36">
        <v>23813</v>
      </c>
      <c r="AA232" s="36">
        <v>21671</v>
      </c>
      <c r="AB232" s="36">
        <v>45484</v>
      </c>
      <c r="AC232" s="36">
        <v>1419</v>
      </c>
      <c r="AD232" s="36">
        <v>980</v>
      </c>
      <c r="AE232" s="36">
        <v>2399</v>
      </c>
      <c r="AF232" s="36">
        <v>96</v>
      </c>
      <c r="AG232" s="36">
        <v>127</v>
      </c>
      <c r="AH232" s="36">
        <v>223</v>
      </c>
      <c r="AI232" s="36">
        <v>25328</v>
      </c>
      <c r="AJ232" s="36">
        <v>22778</v>
      </c>
      <c r="AK232" s="36">
        <v>48106</v>
      </c>
    </row>
    <row r="233" spans="1:37" s="41" customFormat="1" ht="11.25" x14ac:dyDescent="0.2">
      <c r="A233" s="36" t="s">
        <v>45</v>
      </c>
      <c r="B233" s="38">
        <v>23973</v>
      </c>
      <c r="C233" s="38">
        <v>21045</v>
      </c>
      <c r="D233" s="38">
        <v>45018</v>
      </c>
      <c r="E233" s="38">
        <v>2697</v>
      </c>
      <c r="F233" s="38">
        <v>1377</v>
      </c>
      <c r="G233" s="38">
        <v>4074</v>
      </c>
      <c r="H233" s="38">
        <v>84</v>
      </c>
      <c r="I233" s="38">
        <v>99</v>
      </c>
      <c r="J233" s="38">
        <v>183</v>
      </c>
      <c r="K233" s="38">
        <v>26754</v>
      </c>
      <c r="L233" s="38">
        <v>22521</v>
      </c>
      <c r="M233" s="38">
        <v>49275</v>
      </c>
      <c r="N233" s="37">
        <v>182</v>
      </c>
      <c r="O233" s="37">
        <v>2075</v>
      </c>
      <c r="P233" s="37">
        <v>2257</v>
      </c>
      <c r="Q233" s="37">
        <v>31</v>
      </c>
      <c r="R233" s="37">
        <v>341</v>
      </c>
      <c r="S233" s="37">
        <v>372</v>
      </c>
      <c r="T233" s="37">
        <v>30</v>
      </c>
      <c r="U233" s="37">
        <v>32</v>
      </c>
      <c r="V233" s="37">
        <v>62</v>
      </c>
      <c r="W233" s="37">
        <v>243</v>
      </c>
      <c r="X233" s="37">
        <v>2448</v>
      </c>
      <c r="Y233" s="37">
        <v>2691</v>
      </c>
      <c r="Z233" s="36">
        <v>24155</v>
      </c>
      <c r="AA233" s="36">
        <v>23120</v>
      </c>
      <c r="AB233" s="36">
        <v>47275</v>
      </c>
      <c r="AC233" s="36">
        <v>2728</v>
      </c>
      <c r="AD233" s="36">
        <v>1718</v>
      </c>
      <c r="AE233" s="36">
        <v>4446</v>
      </c>
      <c r="AF233" s="36">
        <v>114</v>
      </c>
      <c r="AG233" s="36">
        <v>131</v>
      </c>
      <c r="AH233" s="36">
        <v>245</v>
      </c>
      <c r="AI233" s="36">
        <v>26997</v>
      </c>
      <c r="AJ233" s="36">
        <v>24969</v>
      </c>
      <c r="AK233" s="36">
        <v>51966</v>
      </c>
    </row>
    <row r="234" spans="1:37" s="41" customFormat="1" ht="11.25" x14ac:dyDescent="0.2">
      <c r="A234" s="36" t="s">
        <v>46</v>
      </c>
      <c r="B234" s="38">
        <v>23823</v>
      </c>
      <c r="C234" s="38">
        <v>22410</v>
      </c>
      <c r="D234" s="38">
        <v>46233</v>
      </c>
      <c r="E234" s="38">
        <v>3829</v>
      </c>
      <c r="F234" s="38">
        <v>1691</v>
      </c>
      <c r="G234" s="38">
        <v>5520</v>
      </c>
      <c r="H234" s="38">
        <v>177</v>
      </c>
      <c r="I234" s="38">
        <v>236</v>
      </c>
      <c r="J234" s="38">
        <v>413</v>
      </c>
      <c r="K234" s="38">
        <v>27829</v>
      </c>
      <c r="L234" s="38">
        <v>24337</v>
      </c>
      <c r="M234" s="38">
        <v>52166</v>
      </c>
      <c r="N234" s="37">
        <v>180</v>
      </c>
      <c r="O234" s="37">
        <v>2294</v>
      </c>
      <c r="P234" s="37">
        <v>2474</v>
      </c>
      <c r="Q234" s="37">
        <v>30</v>
      </c>
      <c r="R234" s="37">
        <v>463</v>
      </c>
      <c r="S234" s="37">
        <v>493</v>
      </c>
      <c r="T234" s="37">
        <v>60</v>
      </c>
      <c r="U234" s="37">
        <v>44</v>
      </c>
      <c r="V234" s="37">
        <v>104</v>
      </c>
      <c r="W234" s="37">
        <v>270</v>
      </c>
      <c r="X234" s="37">
        <v>2801</v>
      </c>
      <c r="Y234" s="37">
        <v>3071</v>
      </c>
      <c r="Z234" s="36">
        <v>24003</v>
      </c>
      <c r="AA234" s="36">
        <v>24704</v>
      </c>
      <c r="AB234" s="36">
        <v>48707</v>
      </c>
      <c r="AC234" s="36">
        <v>3859</v>
      </c>
      <c r="AD234" s="36">
        <v>2154</v>
      </c>
      <c r="AE234" s="36">
        <v>6013</v>
      </c>
      <c r="AF234" s="36">
        <v>237</v>
      </c>
      <c r="AG234" s="36">
        <v>280</v>
      </c>
      <c r="AH234" s="36">
        <v>517</v>
      </c>
      <c r="AI234" s="36">
        <v>28099</v>
      </c>
      <c r="AJ234" s="36">
        <v>27138</v>
      </c>
      <c r="AK234" s="36">
        <v>55237</v>
      </c>
    </row>
    <row r="235" spans="1:37" s="41" customFormat="1" ht="11.25" x14ac:dyDescent="0.2">
      <c r="A235" s="36" t="s">
        <v>47</v>
      </c>
      <c r="B235" s="38">
        <v>21168</v>
      </c>
      <c r="C235" s="38">
        <v>20809</v>
      </c>
      <c r="D235" s="38">
        <v>41977</v>
      </c>
      <c r="E235" s="38">
        <v>4166</v>
      </c>
      <c r="F235" s="38">
        <v>1697</v>
      </c>
      <c r="G235" s="38">
        <v>5863</v>
      </c>
      <c r="H235" s="38">
        <v>394</v>
      </c>
      <c r="I235" s="38">
        <v>475</v>
      </c>
      <c r="J235" s="38">
        <v>869</v>
      </c>
      <c r="K235" s="38">
        <v>25728</v>
      </c>
      <c r="L235" s="38">
        <v>22981</v>
      </c>
      <c r="M235" s="38">
        <v>48709</v>
      </c>
      <c r="N235" s="37">
        <v>185</v>
      </c>
      <c r="O235" s="37">
        <v>2172</v>
      </c>
      <c r="P235" s="37">
        <v>2357</v>
      </c>
      <c r="Q235" s="37">
        <v>62</v>
      </c>
      <c r="R235" s="37">
        <v>529</v>
      </c>
      <c r="S235" s="37">
        <v>591</v>
      </c>
      <c r="T235" s="37">
        <v>47</v>
      </c>
      <c r="U235" s="37">
        <v>88</v>
      </c>
      <c r="V235" s="37">
        <v>135</v>
      </c>
      <c r="W235" s="37">
        <v>294</v>
      </c>
      <c r="X235" s="37">
        <v>2789</v>
      </c>
      <c r="Y235" s="37">
        <v>3083</v>
      </c>
      <c r="Z235" s="36">
        <v>21353</v>
      </c>
      <c r="AA235" s="36">
        <v>22981</v>
      </c>
      <c r="AB235" s="36">
        <v>44334</v>
      </c>
      <c r="AC235" s="36">
        <v>4228</v>
      </c>
      <c r="AD235" s="36">
        <v>2226</v>
      </c>
      <c r="AE235" s="36">
        <v>6454</v>
      </c>
      <c r="AF235" s="36">
        <v>441</v>
      </c>
      <c r="AG235" s="36">
        <v>563</v>
      </c>
      <c r="AH235" s="36">
        <v>1004</v>
      </c>
      <c r="AI235" s="36">
        <v>26022</v>
      </c>
      <c r="AJ235" s="36">
        <v>25770</v>
      </c>
      <c r="AK235" s="36">
        <v>51792</v>
      </c>
    </row>
    <row r="236" spans="1:37" s="41" customFormat="1" ht="11.25" x14ac:dyDescent="0.2">
      <c r="A236" s="36" t="s">
        <v>48</v>
      </c>
      <c r="B236" s="38">
        <v>18567</v>
      </c>
      <c r="C236" s="38">
        <v>20207</v>
      </c>
      <c r="D236" s="38">
        <v>38774</v>
      </c>
      <c r="E236" s="38">
        <v>4109</v>
      </c>
      <c r="F236" s="38">
        <v>1755</v>
      </c>
      <c r="G236" s="38">
        <v>5864</v>
      </c>
      <c r="H236" s="38">
        <v>609</v>
      </c>
      <c r="I236" s="38">
        <v>748</v>
      </c>
      <c r="J236" s="38">
        <v>1357</v>
      </c>
      <c r="K236" s="38">
        <v>23285</v>
      </c>
      <c r="L236" s="38">
        <v>22710</v>
      </c>
      <c r="M236" s="38">
        <v>45995</v>
      </c>
      <c r="N236" s="37">
        <v>201</v>
      </c>
      <c r="O236" s="37">
        <v>1993</v>
      </c>
      <c r="P236" s="37">
        <v>2194</v>
      </c>
      <c r="Q236" s="37">
        <v>41</v>
      </c>
      <c r="R236" s="37">
        <v>532</v>
      </c>
      <c r="S236" s="37">
        <v>573</v>
      </c>
      <c r="T236" s="37">
        <v>37</v>
      </c>
      <c r="U236" s="37">
        <v>108</v>
      </c>
      <c r="V236" s="37">
        <v>145</v>
      </c>
      <c r="W236" s="37">
        <v>279</v>
      </c>
      <c r="X236" s="37">
        <v>2633</v>
      </c>
      <c r="Y236" s="37">
        <v>2912</v>
      </c>
      <c r="Z236" s="36">
        <v>18768</v>
      </c>
      <c r="AA236" s="36">
        <v>22200</v>
      </c>
      <c r="AB236" s="36">
        <v>40968</v>
      </c>
      <c r="AC236" s="36">
        <v>4150</v>
      </c>
      <c r="AD236" s="36">
        <v>2287</v>
      </c>
      <c r="AE236" s="36">
        <v>6437</v>
      </c>
      <c r="AF236" s="36">
        <v>646</v>
      </c>
      <c r="AG236" s="36">
        <v>856</v>
      </c>
      <c r="AH236" s="36">
        <v>1502</v>
      </c>
      <c r="AI236" s="36">
        <v>23564</v>
      </c>
      <c r="AJ236" s="36">
        <v>25343</v>
      </c>
      <c r="AK236" s="36">
        <v>48907</v>
      </c>
    </row>
    <row r="237" spans="1:37" s="41" customFormat="1" ht="11.25" x14ac:dyDescent="0.2">
      <c r="A237" s="36" t="s">
        <v>49</v>
      </c>
      <c r="B237" s="38">
        <v>17840</v>
      </c>
      <c r="C237" s="38">
        <v>19279</v>
      </c>
      <c r="D237" s="38">
        <v>37119</v>
      </c>
      <c r="E237" s="38">
        <v>4037</v>
      </c>
      <c r="F237" s="38">
        <v>1722</v>
      </c>
      <c r="G237" s="38">
        <v>5759</v>
      </c>
      <c r="H237" s="38">
        <v>937</v>
      </c>
      <c r="I237" s="38">
        <v>1328</v>
      </c>
      <c r="J237" s="38">
        <v>2265</v>
      </c>
      <c r="K237" s="38">
        <v>22814</v>
      </c>
      <c r="L237" s="38">
        <v>22329</v>
      </c>
      <c r="M237" s="38">
        <v>45143</v>
      </c>
      <c r="N237" s="37">
        <v>253</v>
      </c>
      <c r="O237" s="37">
        <v>2093</v>
      </c>
      <c r="P237" s="37">
        <v>2346</v>
      </c>
      <c r="Q237" s="37">
        <v>62</v>
      </c>
      <c r="R237" s="37">
        <v>716</v>
      </c>
      <c r="S237" s="37">
        <v>778</v>
      </c>
      <c r="T237" s="37">
        <v>29</v>
      </c>
      <c r="U237" s="37">
        <v>264</v>
      </c>
      <c r="V237" s="37">
        <v>293</v>
      </c>
      <c r="W237" s="37">
        <v>344</v>
      </c>
      <c r="X237" s="37">
        <v>3073</v>
      </c>
      <c r="Y237" s="37">
        <v>3417</v>
      </c>
      <c r="Z237" s="36">
        <v>18093</v>
      </c>
      <c r="AA237" s="36">
        <v>21372</v>
      </c>
      <c r="AB237" s="36">
        <v>39465</v>
      </c>
      <c r="AC237" s="36">
        <v>4099</v>
      </c>
      <c r="AD237" s="36">
        <v>2438</v>
      </c>
      <c r="AE237" s="36">
        <v>6537</v>
      </c>
      <c r="AF237" s="36">
        <v>966</v>
      </c>
      <c r="AG237" s="36">
        <v>1592</v>
      </c>
      <c r="AH237" s="36">
        <v>2558</v>
      </c>
      <c r="AI237" s="36">
        <v>23158</v>
      </c>
      <c r="AJ237" s="36">
        <v>25402</v>
      </c>
      <c r="AK237" s="36">
        <v>48560</v>
      </c>
    </row>
    <row r="238" spans="1:37" s="41" customFormat="1" ht="11.25" x14ac:dyDescent="0.2">
      <c r="A238" s="36" t="s">
        <v>50</v>
      </c>
      <c r="B238" s="38">
        <v>22172</v>
      </c>
      <c r="C238" s="38">
        <v>24406</v>
      </c>
      <c r="D238" s="38">
        <v>46578</v>
      </c>
      <c r="E238" s="38">
        <v>6189</v>
      </c>
      <c r="F238" s="38">
        <v>2444</v>
      </c>
      <c r="G238" s="38">
        <v>8633</v>
      </c>
      <c r="H238" s="38">
        <v>2486</v>
      </c>
      <c r="I238" s="38">
        <v>2877</v>
      </c>
      <c r="J238" s="38">
        <v>5363</v>
      </c>
      <c r="K238" s="38">
        <v>30847</v>
      </c>
      <c r="L238" s="38">
        <v>29727</v>
      </c>
      <c r="M238" s="38">
        <v>60574</v>
      </c>
      <c r="N238" s="37">
        <v>376</v>
      </c>
      <c r="O238" s="37">
        <v>2936</v>
      </c>
      <c r="P238" s="37">
        <v>3312</v>
      </c>
      <c r="Q238" s="37">
        <v>65</v>
      </c>
      <c r="R238" s="37">
        <v>1103</v>
      </c>
      <c r="S238" s="37">
        <v>1168</v>
      </c>
      <c r="T238" s="37">
        <v>53</v>
      </c>
      <c r="U238" s="37">
        <v>973</v>
      </c>
      <c r="V238" s="37">
        <v>1026</v>
      </c>
      <c r="W238" s="37">
        <v>494</v>
      </c>
      <c r="X238" s="37">
        <v>5012</v>
      </c>
      <c r="Y238" s="37">
        <v>5506</v>
      </c>
      <c r="Z238" s="36">
        <v>22548</v>
      </c>
      <c r="AA238" s="36">
        <v>27342</v>
      </c>
      <c r="AB238" s="36">
        <v>49890</v>
      </c>
      <c r="AC238" s="36">
        <v>6254</v>
      </c>
      <c r="AD238" s="36">
        <v>3547</v>
      </c>
      <c r="AE238" s="36">
        <v>9801</v>
      </c>
      <c r="AF238" s="36">
        <v>2539</v>
      </c>
      <c r="AG238" s="36">
        <v>3850</v>
      </c>
      <c r="AH238" s="36">
        <v>6389</v>
      </c>
      <c r="AI238" s="36">
        <v>31341</v>
      </c>
      <c r="AJ238" s="36">
        <v>34739</v>
      </c>
      <c r="AK238" s="36">
        <v>66080</v>
      </c>
    </row>
    <row r="239" spans="1:37" s="41" customFormat="1" ht="11.25" x14ac:dyDescent="0.2">
      <c r="A239" s="36" t="s">
        <v>51</v>
      </c>
      <c r="B239" s="38">
        <v>21466</v>
      </c>
      <c r="C239" s="38">
        <v>23109</v>
      </c>
      <c r="D239" s="38">
        <v>44575</v>
      </c>
      <c r="E239" s="38">
        <v>6040</v>
      </c>
      <c r="F239" s="38">
        <v>2623</v>
      </c>
      <c r="G239" s="38">
        <v>8663</v>
      </c>
      <c r="H239" s="38">
        <v>6602</v>
      </c>
      <c r="I239" s="38">
        <v>7050</v>
      </c>
      <c r="J239" s="38">
        <v>13652</v>
      </c>
      <c r="K239" s="38">
        <v>34108</v>
      </c>
      <c r="L239" s="38">
        <v>32782</v>
      </c>
      <c r="M239" s="38">
        <v>66890</v>
      </c>
      <c r="N239" s="37">
        <v>432</v>
      </c>
      <c r="O239" s="37">
        <v>2442</v>
      </c>
      <c r="P239" s="37">
        <v>2874</v>
      </c>
      <c r="Q239" s="37">
        <v>89</v>
      </c>
      <c r="R239" s="37">
        <v>1024</v>
      </c>
      <c r="S239" s="37">
        <v>1113</v>
      </c>
      <c r="T239" s="37">
        <v>113</v>
      </c>
      <c r="U239" s="37">
        <v>3277</v>
      </c>
      <c r="V239" s="37">
        <v>3390</v>
      </c>
      <c r="W239" s="37">
        <v>634</v>
      </c>
      <c r="X239" s="37">
        <v>6743</v>
      </c>
      <c r="Y239" s="37">
        <v>7377</v>
      </c>
      <c r="Z239" s="36">
        <v>21898</v>
      </c>
      <c r="AA239" s="36">
        <v>25551</v>
      </c>
      <c r="AB239" s="36">
        <v>47449</v>
      </c>
      <c r="AC239" s="36">
        <v>6129</v>
      </c>
      <c r="AD239" s="36">
        <v>3647</v>
      </c>
      <c r="AE239" s="36">
        <v>9776</v>
      </c>
      <c r="AF239" s="36">
        <v>6715</v>
      </c>
      <c r="AG239" s="36">
        <v>10327</v>
      </c>
      <c r="AH239" s="36">
        <v>17042</v>
      </c>
      <c r="AI239" s="36">
        <v>34742</v>
      </c>
      <c r="AJ239" s="36">
        <v>39525</v>
      </c>
      <c r="AK239" s="36">
        <v>74267</v>
      </c>
    </row>
    <row r="240" spans="1:37" s="41" customFormat="1" ht="11.25" x14ac:dyDescent="0.2">
      <c r="A240" s="36" t="s">
        <v>52</v>
      </c>
      <c r="B240" s="38">
        <v>4327</v>
      </c>
      <c r="C240" s="38">
        <v>4337</v>
      </c>
      <c r="D240" s="38">
        <v>8664</v>
      </c>
      <c r="E240" s="38">
        <v>2420</v>
      </c>
      <c r="F240" s="38">
        <v>1332</v>
      </c>
      <c r="G240" s="38">
        <v>3752</v>
      </c>
      <c r="H240" s="38">
        <v>23494</v>
      </c>
      <c r="I240" s="38">
        <v>27615</v>
      </c>
      <c r="J240" s="38">
        <v>51109</v>
      </c>
      <c r="K240" s="38">
        <v>30241</v>
      </c>
      <c r="L240" s="38">
        <v>33284</v>
      </c>
      <c r="M240" s="38">
        <v>63525</v>
      </c>
      <c r="N240" s="37">
        <v>268</v>
      </c>
      <c r="O240" s="37">
        <v>375</v>
      </c>
      <c r="P240" s="37">
        <v>643</v>
      </c>
      <c r="Q240" s="37">
        <v>56</v>
      </c>
      <c r="R240" s="37">
        <v>211</v>
      </c>
      <c r="S240" s="37">
        <v>267</v>
      </c>
      <c r="T240" s="37">
        <v>81</v>
      </c>
      <c r="U240" s="37">
        <v>1632</v>
      </c>
      <c r="V240" s="37">
        <v>1713</v>
      </c>
      <c r="W240" s="37">
        <v>405</v>
      </c>
      <c r="X240" s="37">
        <v>2218</v>
      </c>
      <c r="Y240" s="37">
        <v>2623</v>
      </c>
      <c r="Z240" s="36">
        <v>4595</v>
      </c>
      <c r="AA240" s="36">
        <v>4712</v>
      </c>
      <c r="AB240" s="36">
        <v>9307</v>
      </c>
      <c r="AC240" s="36">
        <v>2476</v>
      </c>
      <c r="AD240" s="36">
        <v>1543</v>
      </c>
      <c r="AE240" s="36">
        <v>4019</v>
      </c>
      <c r="AF240" s="36">
        <v>23575</v>
      </c>
      <c r="AG240" s="36">
        <v>29247</v>
      </c>
      <c r="AH240" s="36">
        <v>52822</v>
      </c>
      <c r="AI240" s="36">
        <v>30646</v>
      </c>
      <c r="AJ240" s="36">
        <v>35502</v>
      </c>
      <c r="AK240" s="36">
        <v>66148</v>
      </c>
    </row>
    <row r="241" spans="1:37" s="41" customFormat="1" ht="11.25" x14ac:dyDescent="0.2">
      <c r="A241" s="36" t="s">
        <v>53</v>
      </c>
      <c r="B241" s="38">
        <v>830</v>
      </c>
      <c r="C241" s="38">
        <v>486</v>
      </c>
      <c r="D241" s="38">
        <v>1316</v>
      </c>
      <c r="E241" s="38">
        <v>1198</v>
      </c>
      <c r="F241" s="38">
        <v>730</v>
      </c>
      <c r="G241" s="38">
        <v>1928</v>
      </c>
      <c r="H241" s="38">
        <v>21259</v>
      </c>
      <c r="I241" s="38">
        <v>26927</v>
      </c>
      <c r="J241" s="38">
        <v>48186</v>
      </c>
      <c r="K241" s="38">
        <v>23287</v>
      </c>
      <c r="L241" s="38">
        <v>28143</v>
      </c>
      <c r="M241" s="38">
        <v>51430</v>
      </c>
      <c r="N241" s="37">
        <v>99</v>
      </c>
      <c r="O241" s="37">
        <v>33</v>
      </c>
      <c r="P241" s="37">
        <v>132</v>
      </c>
      <c r="Q241" s="37">
        <v>44</v>
      </c>
      <c r="R241" s="37">
        <v>51</v>
      </c>
      <c r="S241" s="37">
        <v>95</v>
      </c>
      <c r="T241" s="37">
        <v>105</v>
      </c>
      <c r="U241" s="37">
        <v>381</v>
      </c>
      <c r="V241" s="37">
        <v>486</v>
      </c>
      <c r="W241" s="37">
        <v>248</v>
      </c>
      <c r="X241" s="37">
        <v>465</v>
      </c>
      <c r="Y241" s="37">
        <v>713</v>
      </c>
      <c r="Z241" s="36">
        <v>929</v>
      </c>
      <c r="AA241" s="36">
        <v>519</v>
      </c>
      <c r="AB241" s="36">
        <v>1448</v>
      </c>
      <c r="AC241" s="36">
        <v>1242</v>
      </c>
      <c r="AD241" s="36">
        <v>781</v>
      </c>
      <c r="AE241" s="36">
        <v>2023</v>
      </c>
      <c r="AF241" s="36">
        <v>21364</v>
      </c>
      <c r="AG241" s="36">
        <v>27308</v>
      </c>
      <c r="AH241" s="36">
        <v>48672</v>
      </c>
      <c r="AI241" s="36">
        <v>23535</v>
      </c>
      <c r="AJ241" s="36">
        <v>28608</v>
      </c>
      <c r="AK241" s="36">
        <v>52143</v>
      </c>
    </row>
    <row r="242" spans="1:37" s="41" customFormat="1" ht="11.25" x14ac:dyDescent="0.2">
      <c r="A242" s="36" t="s">
        <v>54</v>
      </c>
      <c r="B242" s="38">
        <v>316</v>
      </c>
      <c r="C242" s="38">
        <v>157</v>
      </c>
      <c r="D242" s="38">
        <v>473</v>
      </c>
      <c r="E242" s="38">
        <v>883</v>
      </c>
      <c r="F242" s="38">
        <v>589</v>
      </c>
      <c r="G242" s="38">
        <v>1472</v>
      </c>
      <c r="H242" s="38">
        <v>14903</v>
      </c>
      <c r="I242" s="38">
        <v>19988</v>
      </c>
      <c r="J242" s="38">
        <v>34891</v>
      </c>
      <c r="K242" s="38">
        <v>16102</v>
      </c>
      <c r="L242" s="38">
        <v>20734</v>
      </c>
      <c r="M242" s="38">
        <v>36836</v>
      </c>
      <c r="N242" s="37">
        <v>43</v>
      </c>
      <c r="O242" s="37">
        <v>27</v>
      </c>
      <c r="P242" s="37">
        <v>70</v>
      </c>
      <c r="Q242" s="37">
        <v>43</v>
      </c>
      <c r="R242" s="37">
        <v>48</v>
      </c>
      <c r="S242" s="37">
        <v>91</v>
      </c>
      <c r="T242" s="37">
        <v>143</v>
      </c>
      <c r="U242" s="37">
        <v>391</v>
      </c>
      <c r="V242" s="37">
        <v>534</v>
      </c>
      <c r="W242" s="37">
        <v>229</v>
      </c>
      <c r="X242" s="37">
        <v>466</v>
      </c>
      <c r="Y242" s="37">
        <v>695</v>
      </c>
      <c r="Z242" s="36">
        <v>359</v>
      </c>
      <c r="AA242" s="36">
        <v>184</v>
      </c>
      <c r="AB242" s="36">
        <v>543</v>
      </c>
      <c r="AC242" s="36">
        <v>926</v>
      </c>
      <c r="AD242" s="36">
        <v>637</v>
      </c>
      <c r="AE242" s="36">
        <v>1563</v>
      </c>
      <c r="AF242" s="36">
        <v>15046</v>
      </c>
      <c r="AG242" s="36">
        <v>20379</v>
      </c>
      <c r="AH242" s="36">
        <v>35425</v>
      </c>
      <c r="AI242" s="36">
        <v>16331</v>
      </c>
      <c r="AJ242" s="36">
        <v>21200</v>
      </c>
      <c r="AK242" s="36">
        <v>37531</v>
      </c>
    </row>
    <row r="243" spans="1:37" s="41" customFormat="1" ht="11.25" x14ac:dyDescent="0.2">
      <c r="A243" s="36" t="s">
        <v>55</v>
      </c>
      <c r="B243" s="38">
        <v>94</v>
      </c>
      <c r="C243" s="38">
        <v>69</v>
      </c>
      <c r="D243" s="38">
        <v>163</v>
      </c>
      <c r="E243" s="38">
        <v>545</v>
      </c>
      <c r="F243" s="38">
        <v>415</v>
      </c>
      <c r="G243" s="38">
        <v>960</v>
      </c>
      <c r="H243" s="38">
        <v>9731</v>
      </c>
      <c r="I243" s="38">
        <v>15480</v>
      </c>
      <c r="J243" s="38">
        <v>25211</v>
      </c>
      <c r="K243" s="38">
        <v>10370</v>
      </c>
      <c r="L243" s="38">
        <v>15964</v>
      </c>
      <c r="M243" s="38">
        <v>26334</v>
      </c>
      <c r="N243" s="37">
        <v>11</v>
      </c>
      <c r="O243" s="37">
        <v>2</v>
      </c>
      <c r="P243" s="37">
        <v>13</v>
      </c>
      <c r="Q243" s="37">
        <v>25</v>
      </c>
      <c r="R243" s="37">
        <v>39</v>
      </c>
      <c r="S243" s="37">
        <v>64</v>
      </c>
      <c r="T243" s="37">
        <v>44</v>
      </c>
      <c r="U243" s="37">
        <v>457</v>
      </c>
      <c r="V243" s="37">
        <v>501</v>
      </c>
      <c r="W243" s="37">
        <v>80</v>
      </c>
      <c r="X243" s="37">
        <v>498</v>
      </c>
      <c r="Y243" s="37">
        <v>578</v>
      </c>
      <c r="Z243" s="36">
        <v>105</v>
      </c>
      <c r="AA243" s="36">
        <v>71</v>
      </c>
      <c r="AB243" s="36">
        <v>176</v>
      </c>
      <c r="AC243" s="36">
        <v>570</v>
      </c>
      <c r="AD243" s="36">
        <v>454</v>
      </c>
      <c r="AE243" s="36">
        <v>1024</v>
      </c>
      <c r="AF243" s="36">
        <v>9775</v>
      </c>
      <c r="AG243" s="36">
        <v>15937</v>
      </c>
      <c r="AH243" s="36">
        <v>25712</v>
      </c>
      <c r="AI243" s="36">
        <v>10450</v>
      </c>
      <c r="AJ243" s="36">
        <v>16462</v>
      </c>
      <c r="AK243" s="36">
        <v>26912</v>
      </c>
    </row>
    <row r="244" spans="1:37" s="41" customFormat="1" ht="11.25" x14ac:dyDescent="0.2">
      <c r="A244" s="36" t="s">
        <v>56</v>
      </c>
      <c r="B244" s="38">
        <v>42</v>
      </c>
      <c r="C244" s="38">
        <v>28</v>
      </c>
      <c r="D244" s="38">
        <v>70</v>
      </c>
      <c r="E244" s="38">
        <v>480</v>
      </c>
      <c r="F244" s="38">
        <v>391</v>
      </c>
      <c r="G244" s="38">
        <v>871</v>
      </c>
      <c r="H244" s="38">
        <v>8676</v>
      </c>
      <c r="I244" s="38">
        <v>16027</v>
      </c>
      <c r="J244" s="38">
        <v>24703</v>
      </c>
      <c r="K244" s="38">
        <v>9198</v>
      </c>
      <c r="L244" s="38">
        <v>16446</v>
      </c>
      <c r="M244" s="38">
        <v>25644</v>
      </c>
      <c r="N244" s="37">
        <v>2</v>
      </c>
      <c r="O244" s="37">
        <v>2</v>
      </c>
      <c r="P244" s="37">
        <v>4</v>
      </c>
      <c r="Q244" s="37">
        <v>16</v>
      </c>
      <c r="R244" s="37">
        <v>59</v>
      </c>
      <c r="S244" s="37">
        <v>75</v>
      </c>
      <c r="T244" s="37">
        <v>27</v>
      </c>
      <c r="U244" s="37">
        <v>360</v>
      </c>
      <c r="V244" s="37">
        <v>387</v>
      </c>
      <c r="W244" s="37">
        <v>45</v>
      </c>
      <c r="X244" s="37">
        <v>421</v>
      </c>
      <c r="Y244" s="37">
        <v>466</v>
      </c>
      <c r="Z244" s="36">
        <v>44</v>
      </c>
      <c r="AA244" s="36">
        <v>30</v>
      </c>
      <c r="AB244" s="36">
        <v>74</v>
      </c>
      <c r="AC244" s="36">
        <v>496</v>
      </c>
      <c r="AD244" s="36">
        <v>450</v>
      </c>
      <c r="AE244" s="36">
        <v>946</v>
      </c>
      <c r="AF244" s="36">
        <v>8703</v>
      </c>
      <c r="AG244" s="36">
        <v>16387</v>
      </c>
      <c r="AH244" s="36">
        <v>25090</v>
      </c>
      <c r="AI244" s="36">
        <v>9243</v>
      </c>
      <c r="AJ244" s="36">
        <v>16867</v>
      </c>
      <c r="AK244" s="36">
        <v>26110</v>
      </c>
    </row>
    <row r="245" spans="1:37" s="41" customFormat="1" ht="11.25" x14ac:dyDescent="0.2">
      <c r="A245" s="36" t="s">
        <v>57</v>
      </c>
      <c r="B245" s="38">
        <v>11</v>
      </c>
      <c r="C245" s="38">
        <v>14</v>
      </c>
      <c r="D245" s="38">
        <v>25</v>
      </c>
      <c r="E245" s="38">
        <v>231</v>
      </c>
      <c r="F245" s="38">
        <v>209</v>
      </c>
      <c r="G245" s="38">
        <v>440</v>
      </c>
      <c r="H245" s="38">
        <v>3133</v>
      </c>
      <c r="I245" s="38">
        <v>7835</v>
      </c>
      <c r="J245" s="38">
        <v>10968</v>
      </c>
      <c r="K245" s="38">
        <v>3375</v>
      </c>
      <c r="L245" s="38">
        <v>8058</v>
      </c>
      <c r="M245" s="38">
        <v>11433</v>
      </c>
      <c r="N245" s="37">
        <v>0</v>
      </c>
      <c r="O245" s="37">
        <v>3</v>
      </c>
      <c r="P245" s="37">
        <v>3</v>
      </c>
      <c r="Q245" s="37">
        <v>4</v>
      </c>
      <c r="R245" s="37">
        <v>25</v>
      </c>
      <c r="S245" s="37">
        <v>29</v>
      </c>
      <c r="T245" s="37">
        <v>5</v>
      </c>
      <c r="U245" s="37">
        <v>114</v>
      </c>
      <c r="V245" s="37">
        <v>119</v>
      </c>
      <c r="W245" s="37">
        <v>9</v>
      </c>
      <c r="X245" s="37">
        <v>142</v>
      </c>
      <c r="Y245" s="37">
        <v>151</v>
      </c>
      <c r="Z245" s="36">
        <v>11</v>
      </c>
      <c r="AA245" s="36">
        <v>17</v>
      </c>
      <c r="AB245" s="36">
        <v>28</v>
      </c>
      <c r="AC245" s="36">
        <v>235</v>
      </c>
      <c r="AD245" s="36">
        <v>234</v>
      </c>
      <c r="AE245" s="36">
        <v>469</v>
      </c>
      <c r="AF245" s="36">
        <v>3138</v>
      </c>
      <c r="AG245" s="36">
        <v>7949</v>
      </c>
      <c r="AH245" s="36">
        <v>11087</v>
      </c>
      <c r="AI245" s="36">
        <v>3384</v>
      </c>
      <c r="AJ245" s="36">
        <v>8200</v>
      </c>
      <c r="AK245" s="36">
        <v>11584</v>
      </c>
    </row>
    <row r="246" spans="1:37" s="41" customFormat="1" ht="11.25" x14ac:dyDescent="0.2">
      <c r="A246" s="40" t="s">
        <v>58</v>
      </c>
      <c r="B246" s="38">
        <v>199913</v>
      </c>
      <c r="C246" s="38">
        <v>193376</v>
      </c>
      <c r="D246" s="38">
        <v>393289</v>
      </c>
      <c r="E246" s="38">
        <v>39374</v>
      </c>
      <c r="F246" s="38">
        <v>18692</v>
      </c>
      <c r="G246" s="38">
        <v>58066</v>
      </c>
      <c r="H246" s="38">
        <v>93562</v>
      </c>
      <c r="I246" s="38">
        <v>127900</v>
      </c>
      <c r="J246" s="38">
        <v>221462</v>
      </c>
      <c r="K246" s="38">
        <v>332849</v>
      </c>
      <c r="L246" s="38">
        <v>339968</v>
      </c>
      <c r="M246" s="38">
        <v>672817</v>
      </c>
      <c r="N246" s="37">
        <v>64289</v>
      </c>
      <c r="O246" s="37">
        <v>78323</v>
      </c>
      <c r="P246" s="37">
        <v>142612</v>
      </c>
      <c r="Q246" s="37">
        <v>9501</v>
      </c>
      <c r="R246" s="37">
        <v>13961</v>
      </c>
      <c r="S246" s="37">
        <v>23462</v>
      </c>
      <c r="T246" s="37">
        <v>1913</v>
      </c>
      <c r="U246" s="37">
        <v>9333</v>
      </c>
      <c r="V246" s="37">
        <v>11246</v>
      </c>
      <c r="W246" s="37">
        <v>75703</v>
      </c>
      <c r="X246" s="37">
        <v>101617</v>
      </c>
      <c r="Y246" s="37">
        <v>177320</v>
      </c>
      <c r="Z246" s="36">
        <v>264202</v>
      </c>
      <c r="AA246" s="36">
        <v>271699</v>
      </c>
      <c r="AB246" s="36">
        <v>535901</v>
      </c>
      <c r="AC246" s="36">
        <v>48875</v>
      </c>
      <c r="AD246" s="36">
        <v>32653</v>
      </c>
      <c r="AE246" s="36">
        <v>81528</v>
      </c>
      <c r="AF246" s="36">
        <v>95475</v>
      </c>
      <c r="AG246" s="36">
        <v>137233</v>
      </c>
      <c r="AH246" s="36">
        <v>232708</v>
      </c>
      <c r="AI246" s="36">
        <v>408552</v>
      </c>
      <c r="AJ246" s="36">
        <v>441585</v>
      </c>
      <c r="AK246" s="36">
        <v>850137</v>
      </c>
    </row>
    <row r="247" spans="1:37" s="41" customFormat="1" ht="11.25" x14ac:dyDescent="0.2">
      <c r="A247" s="40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</row>
    <row r="248" spans="1:37" s="41" customFormat="1" x14ac:dyDescent="0.2">
      <c r="A248" s="35" t="s">
        <v>35</v>
      </c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</row>
    <row r="249" spans="1:37" s="41" customFormat="1" ht="11.25" x14ac:dyDescent="0.2">
      <c r="A249" s="36" t="s">
        <v>24</v>
      </c>
      <c r="B249" s="38">
        <v>17</v>
      </c>
      <c r="C249" s="38">
        <v>22</v>
      </c>
      <c r="D249" s="38">
        <v>39</v>
      </c>
      <c r="E249" s="38">
        <v>1329</v>
      </c>
      <c r="F249" s="38">
        <v>1270</v>
      </c>
      <c r="G249" s="38">
        <v>2599</v>
      </c>
      <c r="H249" s="38">
        <v>2034</v>
      </c>
      <c r="I249" s="38">
        <v>1981</v>
      </c>
      <c r="J249" s="38">
        <v>4015</v>
      </c>
      <c r="K249" s="38">
        <v>3380</v>
      </c>
      <c r="L249" s="38">
        <v>3273</v>
      </c>
      <c r="M249" s="38">
        <v>6653</v>
      </c>
      <c r="N249" s="37">
        <v>214761</v>
      </c>
      <c r="O249" s="37">
        <v>203317</v>
      </c>
      <c r="P249" s="37">
        <v>418078</v>
      </c>
      <c r="Q249" s="37">
        <v>23466</v>
      </c>
      <c r="R249" s="37">
        <v>22079</v>
      </c>
      <c r="S249" s="37">
        <v>45545</v>
      </c>
      <c r="T249" s="37">
        <v>1887</v>
      </c>
      <c r="U249" s="37">
        <v>1725</v>
      </c>
      <c r="V249" s="37">
        <v>3612</v>
      </c>
      <c r="W249" s="37">
        <v>240114</v>
      </c>
      <c r="X249" s="37">
        <v>227121</v>
      </c>
      <c r="Y249" s="37">
        <v>467235</v>
      </c>
      <c r="Z249" s="36">
        <v>214778</v>
      </c>
      <c r="AA249" s="36">
        <v>203339</v>
      </c>
      <c r="AB249" s="36">
        <v>418117</v>
      </c>
      <c r="AC249" s="36">
        <v>24795</v>
      </c>
      <c r="AD249" s="36">
        <v>23349</v>
      </c>
      <c r="AE249" s="36">
        <v>48144</v>
      </c>
      <c r="AF249" s="36">
        <v>3921</v>
      </c>
      <c r="AG249" s="36">
        <v>3706</v>
      </c>
      <c r="AH249" s="36">
        <v>7627</v>
      </c>
      <c r="AI249" s="36">
        <v>243494</v>
      </c>
      <c r="AJ249" s="36">
        <v>230394</v>
      </c>
      <c r="AK249" s="36">
        <v>473888</v>
      </c>
    </row>
    <row r="250" spans="1:37" s="41" customFormat="1" ht="11.25" x14ac:dyDescent="0.2">
      <c r="A250" s="36" t="s">
        <v>42</v>
      </c>
      <c r="B250" s="38">
        <v>24848</v>
      </c>
      <c r="C250" s="38">
        <v>17123</v>
      </c>
      <c r="D250" s="38">
        <v>41971</v>
      </c>
      <c r="E250" s="38">
        <v>809</v>
      </c>
      <c r="F250" s="38">
        <v>803</v>
      </c>
      <c r="G250" s="38">
        <v>1612</v>
      </c>
      <c r="H250" s="38">
        <v>1724</v>
      </c>
      <c r="I250" s="38">
        <v>1716</v>
      </c>
      <c r="J250" s="38">
        <v>3440</v>
      </c>
      <c r="K250" s="38">
        <v>27381</v>
      </c>
      <c r="L250" s="38">
        <v>19642</v>
      </c>
      <c r="M250" s="38">
        <v>47023</v>
      </c>
      <c r="N250" s="37">
        <v>52374</v>
      </c>
      <c r="O250" s="37">
        <v>53901</v>
      </c>
      <c r="P250" s="37">
        <v>106275</v>
      </c>
      <c r="Q250" s="37">
        <v>8577</v>
      </c>
      <c r="R250" s="37">
        <v>8779</v>
      </c>
      <c r="S250" s="37">
        <v>17356</v>
      </c>
      <c r="T250" s="37">
        <v>1297</v>
      </c>
      <c r="U250" s="37">
        <v>1244</v>
      </c>
      <c r="V250" s="37">
        <v>2541</v>
      </c>
      <c r="W250" s="37">
        <v>62248</v>
      </c>
      <c r="X250" s="37">
        <v>63924</v>
      </c>
      <c r="Y250" s="37">
        <v>126172</v>
      </c>
      <c r="Z250" s="36">
        <v>77222</v>
      </c>
      <c r="AA250" s="36">
        <v>71024</v>
      </c>
      <c r="AB250" s="36">
        <v>148246</v>
      </c>
      <c r="AC250" s="36">
        <v>9386</v>
      </c>
      <c r="AD250" s="36">
        <v>9582</v>
      </c>
      <c r="AE250" s="36">
        <v>18968</v>
      </c>
      <c r="AF250" s="36">
        <v>3021</v>
      </c>
      <c r="AG250" s="36">
        <v>2960</v>
      </c>
      <c r="AH250" s="36">
        <v>5981</v>
      </c>
      <c r="AI250" s="36">
        <v>89629</v>
      </c>
      <c r="AJ250" s="36">
        <v>83566</v>
      </c>
      <c r="AK250" s="36">
        <v>173195</v>
      </c>
    </row>
    <row r="251" spans="1:37" s="41" customFormat="1" ht="11.25" x14ac:dyDescent="0.2">
      <c r="A251" s="36" t="s">
        <v>43</v>
      </c>
      <c r="B251" s="38">
        <v>68640</v>
      </c>
      <c r="C251" s="38">
        <v>54827</v>
      </c>
      <c r="D251" s="38">
        <v>123467</v>
      </c>
      <c r="E251" s="38">
        <v>1469</v>
      </c>
      <c r="F251" s="38">
        <v>1060</v>
      </c>
      <c r="G251" s="38">
        <v>2529</v>
      </c>
      <c r="H251" s="38">
        <v>717</v>
      </c>
      <c r="I251" s="38">
        <v>1101</v>
      </c>
      <c r="J251" s="38">
        <v>1818</v>
      </c>
      <c r="K251" s="38">
        <v>70826</v>
      </c>
      <c r="L251" s="38">
        <v>56988</v>
      </c>
      <c r="M251" s="38">
        <v>127814</v>
      </c>
      <c r="N251" s="37">
        <v>13638</v>
      </c>
      <c r="O251" s="37">
        <v>20717</v>
      </c>
      <c r="P251" s="37">
        <v>34355</v>
      </c>
      <c r="Q251" s="37">
        <v>4047</v>
      </c>
      <c r="R251" s="37">
        <v>5255</v>
      </c>
      <c r="S251" s="37">
        <v>9302</v>
      </c>
      <c r="T251" s="37">
        <v>675</v>
      </c>
      <c r="U251" s="37">
        <v>897</v>
      </c>
      <c r="V251" s="37">
        <v>1572</v>
      </c>
      <c r="W251" s="37">
        <v>18360</v>
      </c>
      <c r="X251" s="37">
        <v>26869</v>
      </c>
      <c r="Y251" s="37">
        <v>45229</v>
      </c>
      <c r="Z251" s="36">
        <v>82278</v>
      </c>
      <c r="AA251" s="36">
        <v>75544</v>
      </c>
      <c r="AB251" s="36">
        <v>157822</v>
      </c>
      <c r="AC251" s="36">
        <v>5516</v>
      </c>
      <c r="AD251" s="36">
        <v>6315</v>
      </c>
      <c r="AE251" s="36">
        <v>11831</v>
      </c>
      <c r="AF251" s="36">
        <v>1392</v>
      </c>
      <c r="AG251" s="36">
        <v>1998</v>
      </c>
      <c r="AH251" s="36">
        <v>3390</v>
      </c>
      <c r="AI251" s="36">
        <v>89186</v>
      </c>
      <c r="AJ251" s="36">
        <v>83857</v>
      </c>
      <c r="AK251" s="36">
        <v>173043</v>
      </c>
    </row>
    <row r="252" spans="1:37" s="41" customFormat="1" ht="11.25" x14ac:dyDescent="0.2">
      <c r="A252" s="36" t="s">
        <v>44</v>
      </c>
      <c r="B252" s="38">
        <v>86250</v>
      </c>
      <c r="C252" s="38">
        <v>75539</v>
      </c>
      <c r="D252" s="38">
        <v>161789</v>
      </c>
      <c r="E252" s="38">
        <v>4024</v>
      </c>
      <c r="F252" s="38">
        <v>3154</v>
      </c>
      <c r="G252" s="38">
        <v>7178</v>
      </c>
      <c r="H252" s="38">
        <v>287</v>
      </c>
      <c r="I252" s="38">
        <v>310</v>
      </c>
      <c r="J252" s="38">
        <v>597</v>
      </c>
      <c r="K252" s="38">
        <v>90561</v>
      </c>
      <c r="L252" s="38">
        <v>79003</v>
      </c>
      <c r="M252" s="38">
        <v>169564</v>
      </c>
      <c r="N252" s="37">
        <v>1376</v>
      </c>
      <c r="O252" s="37">
        <v>3804</v>
      </c>
      <c r="P252" s="37">
        <v>5180</v>
      </c>
      <c r="Q252" s="37">
        <v>383</v>
      </c>
      <c r="R252" s="37">
        <v>821</v>
      </c>
      <c r="S252" s="37">
        <v>1204</v>
      </c>
      <c r="T252" s="37">
        <v>158</v>
      </c>
      <c r="U252" s="37">
        <v>163</v>
      </c>
      <c r="V252" s="37">
        <v>321</v>
      </c>
      <c r="W252" s="37">
        <v>1917</v>
      </c>
      <c r="X252" s="37">
        <v>4788</v>
      </c>
      <c r="Y252" s="37">
        <v>6705</v>
      </c>
      <c r="Z252" s="36">
        <v>87626</v>
      </c>
      <c r="AA252" s="36">
        <v>79343</v>
      </c>
      <c r="AB252" s="36">
        <v>166969</v>
      </c>
      <c r="AC252" s="36">
        <v>4407</v>
      </c>
      <c r="AD252" s="36">
        <v>3975</v>
      </c>
      <c r="AE252" s="36">
        <v>8382</v>
      </c>
      <c r="AF252" s="36">
        <v>445</v>
      </c>
      <c r="AG252" s="36">
        <v>473</v>
      </c>
      <c r="AH252" s="36">
        <v>918</v>
      </c>
      <c r="AI252" s="36">
        <v>92478</v>
      </c>
      <c r="AJ252" s="36">
        <v>83791</v>
      </c>
      <c r="AK252" s="36">
        <v>176269</v>
      </c>
    </row>
    <row r="253" spans="1:37" s="41" customFormat="1" ht="11.25" x14ac:dyDescent="0.2">
      <c r="A253" s="36" t="s">
        <v>45</v>
      </c>
      <c r="B253" s="38">
        <v>73976</v>
      </c>
      <c r="C253" s="38">
        <v>67477</v>
      </c>
      <c r="D253" s="38">
        <v>141453</v>
      </c>
      <c r="E253" s="38">
        <v>7511</v>
      </c>
      <c r="F253" s="38">
        <v>4715</v>
      </c>
      <c r="G253" s="38">
        <v>12226</v>
      </c>
      <c r="H253" s="38">
        <v>222</v>
      </c>
      <c r="I253" s="38">
        <v>304</v>
      </c>
      <c r="J253" s="38">
        <v>526</v>
      </c>
      <c r="K253" s="38">
        <v>81709</v>
      </c>
      <c r="L253" s="38">
        <v>72496</v>
      </c>
      <c r="M253" s="38">
        <v>154205</v>
      </c>
      <c r="N253" s="37">
        <v>572</v>
      </c>
      <c r="O253" s="37">
        <v>3569</v>
      </c>
      <c r="P253" s="37">
        <v>4141</v>
      </c>
      <c r="Q253" s="37">
        <v>75</v>
      </c>
      <c r="R253" s="37">
        <v>708</v>
      </c>
      <c r="S253" s="37">
        <v>783</v>
      </c>
      <c r="T253" s="37">
        <v>117</v>
      </c>
      <c r="U253" s="37">
        <v>78</v>
      </c>
      <c r="V253" s="37">
        <v>195</v>
      </c>
      <c r="W253" s="37">
        <v>764</v>
      </c>
      <c r="X253" s="37">
        <v>4355</v>
      </c>
      <c r="Y253" s="37">
        <v>5119</v>
      </c>
      <c r="Z253" s="36">
        <v>74548</v>
      </c>
      <c r="AA253" s="36">
        <v>71046</v>
      </c>
      <c r="AB253" s="36">
        <v>145594</v>
      </c>
      <c r="AC253" s="36">
        <v>7586</v>
      </c>
      <c r="AD253" s="36">
        <v>5423</v>
      </c>
      <c r="AE253" s="36">
        <v>13009</v>
      </c>
      <c r="AF253" s="36">
        <v>339</v>
      </c>
      <c r="AG253" s="36">
        <v>382</v>
      </c>
      <c r="AH253" s="36">
        <v>721</v>
      </c>
      <c r="AI253" s="36">
        <v>82473</v>
      </c>
      <c r="AJ253" s="36">
        <v>76851</v>
      </c>
      <c r="AK253" s="36">
        <v>159324</v>
      </c>
    </row>
    <row r="254" spans="1:37" s="41" customFormat="1" ht="11.25" x14ac:dyDescent="0.2">
      <c r="A254" s="36" t="s">
        <v>46</v>
      </c>
      <c r="B254" s="38">
        <v>116059</v>
      </c>
      <c r="C254" s="38">
        <v>113972</v>
      </c>
      <c r="D254" s="38">
        <v>230031</v>
      </c>
      <c r="E254" s="38">
        <v>14861</v>
      </c>
      <c r="F254" s="38">
        <v>7978</v>
      </c>
      <c r="G254" s="38">
        <v>22839</v>
      </c>
      <c r="H254" s="38">
        <v>838</v>
      </c>
      <c r="I254" s="38">
        <v>1146</v>
      </c>
      <c r="J254" s="38">
        <v>1984</v>
      </c>
      <c r="K254" s="38">
        <v>131758</v>
      </c>
      <c r="L254" s="38">
        <v>123096</v>
      </c>
      <c r="M254" s="38">
        <v>254854</v>
      </c>
      <c r="N254" s="37">
        <v>699</v>
      </c>
      <c r="O254" s="37">
        <v>4256</v>
      </c>
      <c r="P254" s="37">
        <v>4955</v>
      </c>
      <c r="Q254" s="37">
        <v>126</v>
      </c>
      <c r="R254" s="37">
        <v>1078</v>
      </c>
      <c r="S254" s="37">
        <v>1204</v>
      </c>
      <c r="T254" s="37">
        <v>210</v>
      </c>
      <c r="U254" s="37">
        <v>156</v>
      </c>
      <c r="V254" s="37">
        <v>366</v>
      </c>
      <c r="W254" s="37">
        <v>1035</v>
      </c>
      <c r="X254" s="37">
        <v>5490</v>
      </c>
      <c r="Y254" s="37">
        <v>6525</v>
      </c>
      <c r="Z254" s="36">
        <v>116758</v>
      </c>
      <c r="AA254" s="36">
        <v>118228</v>
      </c>
      <c r="AB254" s="36">
        <v>234986</v>
      </c>
      <c r="AC254" s="36">
        <v>14987</v>
      </c>
      <c r="AD254" s="36">
        <v>9056</v>
      </c>
      <c r="AE254" s="36">
        <v>24043</v>
      </c>
      <c r="AF254" s="36">
        <v>1048</v>
      </c>
      <c r="AG254" s="36">
        <v>1302</v>
      </c>
      <c r="AH254" s="36">
        <v>2350</v>
      </c>
      <c r="AI254" s="36">
        <v>132793</v>
      </c>
      <c r="AJ254" s="36">
        <v>128586</v>
      </c>
      <c r="AK254" s="36">
        <v>261379</v>
      </c>
    </row>
    <row r="255" spans="1:37" s="41" customFormat="1" ht="11.25" x14ac:dyDescent="0.2">
      <c r="A255" s="36" t="s">
        <v>47</v>
      </c>
      <c r="B255" s="38">
        <v>111004</v>
      </c>
      <c r="C255" s="38">
        <v>109509</v>
      </c>
      <c r="D255" s="38">
        <v>220513</v>
      </c>
      <c r="E255" s="38">
        <v>17656</v>
      </c>
      <c r="F255" s="38">
        <v>9422</v>
      </c>
      <c r="G255" s="38">
        <v>27078</v>
      </c>
      <c r="H255" s="38">
        <v>1569</v>
      </c>
      <c r="I255" s="38">
        <v>2132</v>
      </c>
      <c r="J255" s="38">
        <v>3701</v>
      </c>
      <c r="K255" s="38">
        <v>130229</v>
      </c>
      <c r="L255" s="38">
        <v>121063</v>
      </c>
      <c r="M255" s="38">
        <v>251292</v>
      </c>
      <c r="N255" s="37">
        <v>701</v>
      </c>
      <c r="O255" s="37">
        <v>3470</v>
      </c>
      <c r="P255" s="37">
        <v>4171</v>
      </c>
      <c r="Q255" s="37">
        <v>134</v>
      </c>
      <c r="R255" s="37">
        <v>1145</v>
      </c>
      <c r="S255" s="37">
        <v>1279</v>
      </c>
      <c r="T255" s="37">
        <v>269</v>
      </c>
      <c r="U255" s="37">
        <v>206</v>
      </c>
      <c r="V255" s="37">
        <v>475</v>
      </c>
      <c r="W255" s="37">
        <v>1104</v>
      </c>
      <c r="X255" s="37">
        <v>4821</v>
      </c>
      <c r="Y255" s="37">
        <v>5925</v>
      </c>
      <c r="Z255" s="36">
        <v>111705</v>
      </c>
      <c r="AA255" s="36">
        <v>112979</v>
      </c>
      <c r="AB255" s="36">
        <v>224684</v>
      </c>
      <c r="AC255" s="36">
        <v>17790</v>
      </c>
      <c r="AD255" s="36">
        <v>10567</v>
      </c>
      <c r="AE255" s="36">
        <v>28357</v>
      </c>
      <c r="AF255" s="36">
        <v>1838</v>
      </c>
      <c r="AG255" s="36">
        <v>2338</v>
      </c>
      <c r="AH255" s="36">
        <v>4176</v>
      </c>
      <c r="AI255" s="36">
        <v>131333</v>
      </c>
      <c r="AJ255" s="36">
        <v>125884</v>
      </c>
      <c r="AK255" s="36">
        <v>257217</v>
      </c>
    </row>
    <row r="256" spans="1:37" s="41" customFormat="1" ht="11.25" x14ac:dyDescent="0.2">
      <c r="A256" s="36" t="s">
        <v>48</v>
      </c>
      <c r="B256" s="38">
        <v>98173</v>
      </c>
      <c r="C256" s="38">
        <v>98401</v>
      </c>
      <c r="D256" s="38">
        <v>196574</v>
      </c>
      <c r="E256" s="38">
        <v>18774</v>
      </c>
      <c r="F256" s="38">
        <v>9879</v>
      </c>
      <c r="G256" s="38">
        <v>28653</v>
      </c>
      <c r="H256" s="38">
        <v>2377</v>
      </c>
      <c r="I256" s="38">
        <v>3242</v>
      </c>
      <c r="J256" s="38">
        <v>5619</v>
      </c>
      <c r="K256" s="38">
        <v>119324</v>
      </c>
      <c r="L256" s="38">
        <v>111522</v>
      </c>
      <c r="M256" s="38">
        <v>230846</v>
      </c>
      <c r="N256" s="37">
        <v>599</v>
      </c>
      <c r="O256" s="37">
        <v>2455</v>
      </c>
      <c r="P256" s="37">
        <v>3054</v>
      </c>
      <c r="Q256" s="37">
        <v>139</v>
      </c>
      <c r="R256" s="37">
        <v>981</v>
      </c>
      <c r="S256" s="37">
        <v>1120</v>
      </c>
      <c r="T256" s="37">
        <v>130</v>
      </c>
      <c r="U256" s="37">
        <v>141</v>
      </c>
      <c r="V256" s="37">
        <v>271</v>
      </c>
      <c r="W256" s="37">
        <v>868</v>
      </c>
      <c r="X256" s="37">
        <v>3577</v>
      </c>
      <c r="Y256" s="37">
        <v>4445</v>
      </c>
      <c r="Z256" s="36">
        <v>98772</v>
      </c>
      <c r="AA256" s="36">
        <v>100856</v>
      </c>
      <c r="AB256" s="36">
        <v>199628</v>
      </c>
      <c r="AC256" s="36">
        <v>18913</v>
      </c>
      <c r="AD256" s="36">
        <v>10860</v>
      </c>
      <c r="AE256" s="36">
        <v>29773</v>
      </c>
      <c r="AF256" s="36">
        <v>2507</v>
      </c>
      <c r="AG256" s="36">
        <v>3383</v>
      </c>
      <c r="AH256" s="36">
        <v>5890</v>
      </c>
      <c r="AI256" s="36">
        <v>120192</v>
      </c>
      <c r="AJ256" s="36">
        <v>115099</v>
      </c>
      <c r="AK256" s="36">
        <v>235291</v>
      </c>
    </row>
    <row r="257" spans="1:37" s="41" customFormat="1" ht="11.25" x14ac:dyDescent="0.2">
      <c r="A257" s="36" t="s">
        <v>49</v>
      </c>
      <c r="B257" s="38">
        <v>85679</v>
      </c>
      <c r="C257" s="38">
        <v>85687</v>
      </c>
      <c r="D257" s="38">
        <v>171366</v>
      </c>
      <c r="E257" s="38">
        <v>15599</v>
      </c>
      <c r="F257" s="38">
        <v>8649</v>
      </c>
      <c r="G257" s="38">
        <v>24248</v>
      </c>
      <c r="H257" s="38">
        <v>3350</v>
      </c>
      <c r="I257" s="38">
        <v>4562</v>
      </c>
      <c r="J257" s="38">
        <v>7912</v>
      </c>
      <c r="K257" s="38">
        <v>104628</v>
      </c>
      <c r="L257" s="38">
        <v>98898</v>
      </c>
      <c r="M257" s="38">
        <v>203526</v>
      </c>
      <c r="N257" s="37">
        <v>659</v>
      </c>
      <c r="O257" s="37">
        <v>2174</v>
      </c>
      <c r="P257" s="37">
        <v>2833</v>
      </c>
      <c r="Q257" s="37">
        <v>149</v>
      </c>
      <c r="R257" s="37">
        <v>816</v>
      </c>
      <c r="S257" s="37">
        <v>965</v>
      </c>
      <c r="T257" s="37">
        <v>49</v>
      </c>
      <c r="U257" s="37">
        <v>145</v>
      </c>
      <c r="V257" s="37">
        <v>194</v>
      </c>
      <c r="W257" s="37">
        <v>857</v>
      </c>
      <c r="X257" s="37">
        <v>3135</v>
      </c>
      <c r="Y257" s="37">
        <v>3992</v>
      </c>
      <c r="Z257" s="36">
        <v>86338</v>
      </c>
      <c r="AA257" s="36">
        <v>87861</v>
      </c>
      <c r="AB257" s="36">
        <v>174199</v>
      </c>
      <c r="AC257" s="36">
        <v>15748</v>
      </c>
      <c r="AD257" s="36">
        <v>9465</v>
      </c>
      <c r="AE257" s="36">
        <v>25213</v>
      </c>
      <c r="AF257" s="36">
        <v>3399</v>
      </c>
      <c r="AG257" s="36">
        <v>4707</v>
      </c>
      <c r="AH257" s="36">
        <v>8106</v>
      </c>
      <c r="AI257" s="36">
        <v>105485</v>
      </c>
      <c r="AJ257" s="36">
        <v>102033</v>
      </c>
      <c r="AK257" s="36">
        <v>207518</v>
      </c>
    </row>
    <row r="258" spans="1:37" s="41" customFormat="1" ht="11.25" x14ac:dyDescent="0.2">
      <c r="A258" s="36" t="s">
        <v>50</v>
      </c>
      <c r="B258" s="38">
        <v>99005</v>
      </c>
      <c r="C258" s="38">
        <v>104927</v>
      </c>
      <c r="D258" s="38">
        <v>203932</v>
      </c>
      <c r="E258" s="38">
        <v>18646</v>
      </c>
      <c r="F258" s="38">
        <v>10643</v>
      </c>
      <c r="G258" s="38">
        <v>29289</v>
      </c>
      <c r="H258" s="38">
        <v>6560</v>
      </c>
      <c r="I258" s="38">
        <v>9262</v>
      </c>
      <c r="J258" s="38">
        <v>15822</v>
      </c>
      <c r="K258" s="38">
        <v>124211</v>
      </c>
      <c r="L258" s="38">
        <v>124832</v>
      </c>
      <c r="M258" s="38">
        <v>249043</v>
      </c>
      <c r="N258" s="37">
        <v>1013</v>
      </c>
      <c r="O258" s="37">
        <v>2922</v>
      </c>
      <c r="P258" s="37">
        <v>3935</v>
      </c>
      <c r="Q258" s="37">
        <v>242</v>
      </c>
      <c r="R258" s="37">
        <v>1111</v>
      </c>
      <c r="S258" s="37">
        <v>1353</v>
      </c>
      <c r="T258" s="37">
        <v>114</v>
      </c>
      <c r="U258" s="37">
        <v>551</v>
      </c>
      <c r="V258" s="37">
        <v>665</v>
      </c>
      <c r="W258" s="37">
        <v>1369</v>
      </c>
      <c r="X258" s="37">
        <v>4584</v>
      </c>
      <c r="Y258" s="37">
        <v>5953</v>
      </c>
      <c r="Z258" s="36">
        <v>100018</v>
      </c>
      <c r="AA258" s="36">
        <v>107849</v>
      </c>
      <c r="AB258" s="36">
        <v>207867</v>
      </c>
      <c r="AC258" s="36">
        <v>18888</v>
      </c>
      <c r="AD258" s="36">
        <v>11754</v>
      </c>
      <c r="AE258" s="36">
        <v>30642</v>
      </c>
      <c r="AF258" s="36">
        <v>6674</v>
      </c>
      <c r="AG258" s="36">
        <v>9813</v>
      </c>
      <c r="AH258" s="36">
        <v>16487</v>
      </c>
      <c r="AI258" s="36">
        <v>125580</v>
      </c>
      <c r="AJ258" s="36">
        <v>129416</v>
      </c>
      <c r="AK258" s="36">
        <v>254996</v>
      </c>
    </row>
    <row r="259" spans="1:37" s="41" customFormat="1" ht="11.25" x14ac:dyDescent="0.2">
      <c r="A259" s="36" t="s">
        <v>51</v>
      </c>
      <c r="B259" s="38">
        <v>98849</v>
      </c>
      <c r="C259" s="38">
        <v>104831</v>
      </c>
      <c r="D259" s="38">
        <v>203680</v>
      </c>
      <c r="E259" s="38">
        <v>16490</v>
      </c>
      <c r="F259" s="38">
        <v>10334</v>
      </c>
      <c r="G259" s="38">
        <v>26824</v>
      </c>
      <c r="H259" s="38">
        <v>19878</v>
      </c>
      <c r="I259" s="38">
        <v>28992</v>
      </c>
      <c r="J259" s="38">
        <v>48870</v>
      </c>
      <c r="K259" s="38">
        <v>135217</v>
      </c>
      <c r="L259" s="38">
        <v>144157</v>
      </c>
      <c r="M259" s="38">
        <v>279374</v>
      </c>
      <c r="N259" s="37">
        <v>1604</v>
      </c>
      <c r="O259" s="37">
        <v>2966</v>
      </c>
      <c r="P259" s="37">
        <v>4570</v>
      </c>
      <c r="Q259" s="37">
        <v>375</v>
      </c>
      <c r="R259" s="37">
        <v>1016</v>
      </c>
      <c r="S259" s="37">
        <v>1391</v>
      </c>
      <c r="T259" s="37">
        <v>361</v>
      </c>
      <c r="U259" s="37">
        <v>2528</v>
      </c>
      <c r="V259" s="37">
        <v>2889</v>
      </c>
      <c r="W259" s="37">
        <v>2340</v>
      </c>
      <c r="X259" s="37">
        <v>6510</v>
      </c>
      <c r="Y259" s="37">
        <v>8850</v>
      </c>
      <c r="Z259" s="36">
        <v>100453</v>
      </c>
      <c r="AA259" s="36">
        <v>107797</v>
      </c>
      <c r="AB259" s="36">
        <v>208250</v>
      </c>
      <c r="AC259" s="36">
        <v>16865</v>
      </c>
      <c r="AD259" s="36">
        <v>11350</v>
      </c>
      <c r="AE259" s="36">
        <v>28215</v>
      </c>
      <c r="AF259" s="36">
        <v>20239</v>
      </c>
      <c r="AG259" s="36">
        <v>31520</v>
      </c>
      <c r="AH259" s="36">
        <v>51759</v>
      </c>
      <c r="AI259" s="36">
        <v>137557</v>
      </c>
      <c r="AJ259" s="36">
        <v>150667</v>
      </c>
      <c r="AK259" s="36">
        <v>288224</v>
      </c>
    </row>
    <row r="260" spans="1:37" s="41" customFormat="1" ht="11.25" x14ac:dyDescent="0.2">
      <c r="A260" s="36" t="s">
        <v>52</v>
      </c>
      <c r="B260" s="38">
        <v>15099</v>
      </c>
      <c r="C260" s="38">
        <v>13691</v>
      </c>
      <c r="D260" s="38">
        <v>28790</v>
      </c>
      <c r="E260" s="38">
        <v>7355</v>
      </c>
      <c r="F260" s="38">
        <v>3718</v>
      </c>
      <c r="G260" s="38">
        <v>11073</v>
      </c>
      <c r="H260" s="38">
        <v>95464</v>
      </c>
      <c r="I260" s="38">
        <v>119054</v>
      </c>
      <c r="J260" s="38">
        <v>214518</v>
      </c>
      <c r="K260" s="38">
        <v>117918</v>
      </c>
      <c r="L260" s="38">
        <v>136463</v>
      </c>
      <c r="M260" s="38">
        <v>254381</v>
      </c>
      <c r="N260" s="37">
        <v>628</v>
      </c>
      <c r="O260" s="37">
        <v>403</v>
      </c>
      <c r="P260" s="37">
        <v>1031</v>
      </c>
      <c r="Q260" s="37">
        <v>150</v>
      </c>
      <c r="R260" s="37">
        <v>237</v>
      </c>
      <c r="S260" s="37">
        <v>387</v>
      </c>
      <c r="T260" s="37">
        <v>293</v>
      </c>
      <c r="U260" s="37">
        <v>1179</v>
      </c>
      <c r="V260" s="37">
        <v>1472</v>
      </c>
      <c r="W260" s="37">
        <v>1071</v>
      </c>
      <c r="X260" s="37">
        <v>1819</v>
      </c>
      <c r="Y260" s="37">
        <v>2890</v>
      </c>
      <c r="Z260" s="36">
        <v>15727</v>
      </c>
      <c r="AA260" s="36">
        <v>14094</v>
      </c>
      <c r="AB260" s="36">
        <v>29821</v>
      </c>
      <c r="AC260" s="36">
        <v>7505</v>
      </c>
      <c r="AD260" s="36">
        <v>3955</v>
      </c>
      <c r="AE260" s="36">
        <v>11460</v>
      </c>
      <c r="AF260" s="36">
        <v>95757</v>
      </c>
      <c r="AG260" s="36">
        <v>120233</v>
      </c>
      <c r="AH260" s="36">
        <v>215990</v>
      </c>
      <c r="AI260" s="36">
        <v>118989</v>
      </c>
      <c r="AJ260" s="36">
        <v>138282</v>
      </c>
      <c r="AK260" s="36">
        <v>257271</v>
      </c>
    </row>
    <row r="261" spans="1:37" s="41" customFormat="1" ht="11.25" x14ac:dyDescent="0.2">
      <c r="A261" s="36" t="s">
        <v>53</v>
      </c>
      <c r="B261" s="38">
        <v>2371</v>
      </c>
      <c r="C261" s="38">
        <v>1482</v>
      </c>
      <c r="D261" s="38">
        <v>3853</v>
      </c>
      <c r="E261" s="38">
        <v>4412</v>
      </c>
      <c r="F261" s="38">
        <v>1988</v>
      </c>
      <c r="G261" s="38">
        <v>6400</v>
      </c>
      <c r="H261" s="38">
        <v>103982</v>
      </c>
      <c r="I261" s="38">
        <v>136130</v>
      </c>
      <c r="J261" s="38">
        <v>240112</v>
      </c>
      <c r="K261" s="38">
        <v>110765</v>
      </c>
      <c r="L261" s="38">
        <v>139600</v>
      </c>
      <c r="M261" s="38">
        <v>250365</v>
      </c>
      <c r="N261" s="37">
        <v>203</v>
      </c>
      <c r="O261" s="37">
        <v>38</v>
      </c>
      <c r="P261" s="37">
        <v>241</v>
      </c>
      <c r="Q261" s="37">
        <v>105</v>
      </c>
      <c r="R261" s="37">
        <v>73</v>
      </c>
      <c r="S261" s="37">
        <v>178</v>
      </c>
      <c r="T261" s="37">
        <v>232</v>
      </c>
      <c r="U261" s="37">
        <v>245</v>
      </c>
      <c r="V261" s="37">
        <v>477</v>
      </c>
      <c r="W261" s="37">
        <v>540</v>
      </c>
      <c r="X261" s="37">
        <v>356</v>
      </c>
      <c r="Y261" s="37">
        <v>896</v>
      </c>
      <c r="Z261" s="36">
        <v>2574</v>
      </c>
      <c r="AA261" s="36">
        <v>1520</v>
      </c>
      <c r="AB261" s="36">
        <v>4094</v>
      </c>
      <c r="AC261" s="36">
        <v>4517</v>
      </c>
      <c r="AD261" s="36">
        <v>2061</v>
      </c>
      <c r="AE261" s="36">
        <v>6578</v>
      </c>
      <c r="AF261" s="36">
        <v>104214</v>
      </c>
      <c r="AG261" s="36">
        <v>136375</v>
      </c>
      <c r="AH261" s="36">
        <v>240589</v>
      </c>
      <c r="AI261" s="36">
        <v>111305</v>
      </c>
      <c r="AJ261" s="36">
        <v>139956</v>
      </c>
      <c r="AK261" s="36">
        <v>251261</v>
      </c>
    </row>
    <row r="262" spans="1:37" s="41" customFormat="1" ht="11.25" x14ac:dyDescent="0.2">
      <c r="A262" s="36" t="s">
        <v>54</v>
      </c>
      <c r="B262" s="38">
        <v>878</v>
      </c>
      <c r="C262" s="38">
        <v>447</v>
      </c>
      <c r="D262" s="38">
        <v>1325</v>
      </c>
      <c r="E262" s="38">
        <v>2532</v>
      </c>
      <c r="F262" s="38">
        <v>1182</v>
      </c>
      <c r="G262" s="38">
        <v>3714</v>
      </c>
      <c r="H262" s="38">
        <v>72235</v>
      </c>
      <c r="I262" s="38">
        <v>100989</v>
      </c>
      <c r="J262" s="38">
        <v>173224</v>
      </c>
      <c r="K262" s="38">
        <v>75645</v>
      </c>
      <c r="L262" s="38">
        <v>102618</v>
      </c>
      <c r="M262" s="38">
        <v>178263</v>
      </c>
      <c r="N262" s="37">
        <v>83</v>
      </c>
      <c r="O262" s="37">
        <v>19</v>
      </c>
      <c r="P262" s="37">
        <v>102</v>
      </c>
      <c r="Q262" s="37">
        <v>109</v>
      </c>
      <c r="R262" s="37">
        <v>70</v>
      </c>
      <c r="S262" s="37">
        <v>179</v>
      </c>
      <c r="T262" s="37">
        <v>204</v>
      </c>
      <c r="U262" s="37">
        <v>184</v>
      </c>
      <c r="V262" s="37">
        <v>388</v>
      </c>
      <c r="W262" s="37">
        <v>396</v>
      </c>
      <c r="X262" s="37">
        <v>273</v>
      </c>
      <c r="Y262" s="37">
        <v>669</v>
      </c>
      <c r="Z262" s="36">
        <v>961</v>
      </c>
      <c r="AA262" s="36">
        <v>466</v>
      </c>
      <c r="AB262" s="36">
        <v>1427</v>
      </c>
      <c r="AC262" s="36">
        <v>2641</v>
      </c>
      <c r="AD262" s="36">
        <v>1252</v>
      </c>
      <c r="AE262" s="36">
        <v>3893</v>
      </c>
      <c r="AF262" s="36">
        <v>72439</v>
      </c>
      <c r="AG262" s="36">
        <v>101173</v>
      </c>
      <c r="AH262" s="36">
        <v>173612</v>
      </c>
      <c r="AI262" s="36">
        <v>76041</v>
      </c>
      <c r="AJ262" s="36">
        <v>102891</v>
      </c>
      <c r="AK262" s="36">
        <v>178932</v>
      </c>
    </row>
    <row r="263" spans="1:37" s="41" customFormat="1" ht="11.25" x14ac:dyDescent="0.2">
      <c r="A263" s="36" t="s">
        <v>55</v>
      </c>
      <c r="B263" s="38">
        <v>345</v>
      </c>
      <c r="C263" s="38">
        <v>157</v>
      </c>
      <c r="D263" s="38">
        <v>502</v>
      </c>
      <c r="E263" s="38">
        <v>1390</v>
      </c>
      <c r="F263" s="38">
        <v>767</v>
      </c>
      <c r="G263" s="38">
        <v>2157</v>
      </c>
      <c r="H263" s="38">
        <v>69046</v>
      </c>
      <c r="I263" s="38">
        <v>104982</v>
      </c>
      <c r="J263" s="38">
        <v>174028</v>
      </c>
      <c r="K263" s="38">
        <v>70781</v>
      </c>
      <c r="L263" s="38">
        <v>105906</v>
      </c>
      <c r="M263" s="38">
        <v>176687</v>
      </c>
      <c r="N263" s="37">
        <v>13</v>
      </c>
      <c r="O263" s="37">
        <v>1</v>
      </c>
      <c r="P263" s="37">
        <v>14</v>
      </c>
      <c r="Q263" s="37">
        <v>62</v>
      </c>
      <c r="R263" s="37">
        <v>22</v>
      </c>
      <c r="S263" s="37">
        <v>84</v>
      </c>
      <c r="T263" s="37">
        <v>72</v>
      </c>
      <c r="U263" s="37">
        <v>50</v>
      </c>
      <c r="V263" s="37">
        <v>122</v>
      </c>
      <c r="W263" s="37">
        <v>147</v>
      </c>
      <c r="X263" s="37">
        <v>73</v>
      </c>
      <c r="Y263" s="37">
        <v>220</v>
      </c>
      <c r="Z263" s="36">
        <v>358</v>
      </c>
      <c r="AA263" s="36">
        <v>158</v>
      </c>
      <c r="AB263" s="36">
        <v>516</v>
      </c>
      <c r="AC263" s="36">
        <v>1452</v>
      </c>
      <c r="AD263" s="36">
        <v>789</v>
      </c>
      <c r="AE263" s="36">
        <v>2241</v>
      </c>
      <c r="AF263" s="36">
        <v>69118</v>
      </c>
      <c r="AG263" s="36">
        <v>105032</v>
      </c>
      <c r="AH263" s="36">
        <v>174150</v>
      </c>
      <c r="AI263" s="36">
        <v>70928</v>
      </c>
      <c r="AJ263" s="36">
        <v>105979</v>
      </c>
      <c r="AK263" s="36">
        <v>176907</v>
      </c>
    </row>
    <row r="264" spans="1:37" s="41" customFormat="1" ht="11.25" x14ac:dyDescent="0.2">
      <c r="A264" s="36" t="s">
        <v>56</v>
      </c>
      <c r="B264" s="38">
        <v>101</v>
      </c>
      <c r="C264" s="38">
        <v>49</v>
      </c>
      <c r="D264" s="38">
        <v>150</v>
      </c>
      <c r="E264" s="38">
        <v>1806</v>
      </c>
      <c r="F264" s="38">
        <v>1070</v>
      </c>
      <c r="G264" s="38">
        <v>2876</v>
      </c>
      <c r="H264" s="38">
        <v>53319</v>
      </c>
      <c r="I264" s="38">
        <v>90741</v>
      </c>
      <c r="J264" s="38">
        <v>144060</v>
      </c>
      <c r="K264" s="38">
        <v>55226</v>
      </c>
      <c r="L264" s="38">
        <v>91860</v>
      </c>
      <c r="M264" s="38">
        <v>147086</v>
      </c>
      <c r="N264" s="37">
        <v>4</v>
      </c>
      <c r="O264" s="37">
        <v>1</v>
      </c>
      <c r="P264" s="37">
        <v>5</v>
      </c>
      <c r="Q264" s="37">
        <v>38</v>
      </c>
      <c r="R264" s="37">
        <v>26</v>
      </c>
      <c r="S264" s="37">
        <v>64</v>
      </c>
      <c r="T264" s="37">
        <v>45</v>
      </c>
      <c r="U264" s="37">
        <v>41</v>
      </c>
      <c r="V264" s="37">
        <v>86</v>
      </c>
      <c r="W264" s="37">
        <v>87</v>
      </c>
      <c r="X264" s="37">
        <v>68</v>
      </c>
      <c r="Y264" s="37">
        <v>155</v>
      </c>
      <c r="Z264" s="36">
        <v>105</v>
      </c>
      <c r="AA264" s="36">
        <v>50</v>
      </c>
      <c r="AB264" s="36">
        <v>155</v>
      </c>
      <c r="AC264" s="36">
        <v>1844</v>
      </c>
      <c r="AD264" s="36">
        <v>1096</v>
      </c>
      <c r="AE264" s="36">
        <v>2940</v>
      </c>
      <c r="AF264" s="36">
        <v>53364</v>
      </c>
      <c r="AG264" s="36">
        <v>90782</v>
      </c>
      <c r="AH264" s="36">
        <v>144146</v>
      </c>
      <c r="AI264" s="36">
        <v>55313</v>
      </c>
      <c r="AJ264" s="36">
        <v>91928</v>
      </c>
      <c r="AK264" s="36">
        <v>147241</v>
      </c>
    </row>
    <row r="265" spans="1:37" s="41" customFormat="1" ht="11.25" x14ac:dyDescent="0.2">
      <c r="A265" s="36" t="s">
        <v>57</v>
      </c>
      <c r="B265" s="38">
        <v>23</v>
      </c>
      <c r="C265" s="38">
        <v>8</v>
      </c>
      <c r="D265" s="38">
        <v>31</v>
      </c>
      <c r="E265" s="38">
        <v>813</v>
      </c>
      <c r="F265" s="38">
        <v>131</v>
      </c>
      <c r="G265" s="38">
        <v>944</v>
      </c>
      <c r="H265" s="38">
        <v>19251</v>
      </c>
      <c r="I265" s="38">
        <v>45961</v>
      </c>
      <c r="J265" s="38">
        <v>65212</v>
      </c>
      <c r="K265" s="38">
        <v>20087</v>
      </c>
      <c r="L265" s="38">
        <v>46100</v>
      </c>
      <c r="M265" s="38">
        <v>66187</v>
      </c>
      <c r="N265" s="37">
        <v>2</v>
      </c>
      <c r="O265" s="37">
        <v>1</v>
      </c>
      <c r="P265" s="37">
        <v>3</v>
      </c>
      <c r="Q265" s="37">
        <v>6</v>
      </c>
      <c r="R265" s="37">
        <v>10</v>
      </c>
      <c r="S265" s="37">
        <v>16</v>
      </c>
      <c r="T265" s="37">
        <v>6</v>
      </c>
      <c r="U265" s="37">
        <v>7</v>
      </c>
      <c r="V265" s="37">
        <v>13</v>
      </c>
      <c r="W265" s="37">
        <v>14</v>
      </c>
      <c r="X265" s="37">
        <v>18</v>
      </c>
      <c r="Y265" s="37">
        <v>32</v>
      </c>
      <c r="Z265" s="36">
        <v>25</v>
      </c>
      <c r="AA265" s="36">
        <v>9</v>
      </c>
      <c r="AB265" s="36">
        <v>34</v>
      </c>
      <c r="AC265" s="36">
        <v>819</v>
      </c>
      <c r="AD265" s="36">
        <v>141</v>
      </c>
      <c r="AE265" s="36">
        <v>960</v>
      </c>
      <c r="AF265" s="36">
        <v>19257</v>
      </c>
      <c r="AG265" s="36">
        <v>45968</v>
      </c>
      <c r="AH265" s="36">
        <v>65225</v>
      </c>
      <c r="AI265" s="36">
        <v>20101</v>
      </c>
      <c r="AJ265" s="36">
        <v>46118</v>
      </c>
      <c r="AK265" s="36">
        <v>66219</v>
      </c>
    </row>
    <row r="266" spans="1:37" s="41" customFormat="1" ht="11.25" x14ac:dyDescent="0.2">
      <c r="A266" s="40" t="s">
        <v>58</v>
      </c>
      <c r="B266" s="38">
        <v>881317</v>
      </c>
      <c r="C266" s="38">
        <v>848149</v>
      </c>
      <c r="D266" s="38">
        <v>1729466</v>
      </c>
      <c r="E266" s="38">
        <v>135476</v>
      </c>
      <c r="F266" s="38">
        <v>76763</v>
      </c>
      <c r="G266" s="38">
        <v>212239</v>
      </c>
      <c r="H266" s="38">
        <v>452853</v>
      </c>
      <c r="I266" s="38">
        <v>652605</v>
      </c>
      <c r="J266" s="38">
        <v>1105458</v>
      </c>
      <c r="K266" s="38">
        <v>1469646</v>
      </c>
      <c r="L266" s="38">
        <v>1577517</v>
      </c>
      <c r="M266" s="38">
        <v>3047163</v>
      </c>
      <c r="N266" s="37">
        <v>288929</v>
      </c>
      <c r="O266" s="37">
        <v>304014</v>
      </c>
      <c r="P266" s="37">
        <v>592943</v>
      </c>
      <c r="Q266" s="37">
        <v>38183</v>
      </c>
      <c r="R266" s="37">
        <v>44227</v>
      </c>
      <c r="S266" s="37">
        <v>82410</v>
      </c>
      <c r="T266" s="37">
        <v>6119</v>
      </c>
      <c r="U266" s="37">
        <v>9540</v>
      </c>
      <c r="V266" s="37">
        <v>15659</v>
      </c>
      <c r="W266" s="37">
        <v>333231</v>
      </c>
      <c r="X266" s="37">
        <v>357781</v>
      </c>
      <c r="Y266" s="37">
        <v>691012</v>
      </c>
      <c r="Z266" s="36">
        <v>1170246</v>
      </c>
      <c r="AA266" s="36">
        <v>1152163</v>
      </c>
      <c r="AB266" s="36">
        <v>2322409</v>
      </c>
      <c r="AC266" s="36">
        <v>173659</v>
      </c>
      <c r="AD266" s="36">
        <v>120990</v>
      </c>
      <c r="AE266" s="36">
        <v>294649</v>
      </c>
      <c r="AF266" s="36">
        <v>458972</v>
      </c>
      <c r="AG266" s="36">
        <v>662145</v>
      </c>
      <c r="AH266" s="36">
        <v>1121117</v>
      </c>
      <c r="AI266" s="36">
        <v>1802877</v>
      </c>
      <c r="AJ266" s="36">
        <v>1935298</v>
      </c>
      <c r="AK266" s="36">
        <v>3738175</v>
      </c>
    </row>
    <row r="267" spans="1:37" s="41" customFormat="1" ht="11.25" x14ac:dyDescent="0.2">
      <c r="A267" s="40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</row>
    <row r="268" spans="1:37" s="41" customFormat="1" x14ac:dyDescent="0.2">
      <c r="A268" s="35" t="s">
        <v>36</v>
      </c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</row>
    <row r="269" spans="1:37" s="41" customFormat="1" ht="11.25" x14ac:dyDescent="0.2">
      <c r="A269" s="36" t="s">
        <v>24</v>
      </c>
      <c r="B269" s="38">
        <v>1</v>
      </c>
      <c r="C269" s="38">
        <v>3</v>
      </c>
      <c r="D269" s="38">
        <v>4</v>
      </c>
      <c r="E269" s="38">
        <v>897</v>
      </c>
      <c r="F269" s="38">
        <v>862</v>
      </c>
      <c r="G269" s="38">
        <v>1759</v>
      </c>
      <c r="H269" s="38">
        <v>1269</v>
      </c>
      <c r="I269" s="38">
        <v>1187</v>
      </c>
      <c r="J269" s="38">
        <v>2456</v>
      </c>
      <c r="K269" s="38">
        <v>2167</v>
      </c>
      <c r="L269" s="38">
        <v>2052</v>
      </c>
      <c r="M269" s="38">
        <v>4219</v>
      </c>
      <c r="N269" s="37">
        <v>110272</v>
      </c>
      <c r="O269" s="37">
        <v>104445</v>
      </c>
      <c r="P269" s="37">
        <v>214717</v>
      </c>
      <c r="Q269" s="37">
        <v>9328</v>
      </c>
      <c r="R269" s="37">
        <v>8976</v>
      </c>
      <c r="S269" s="37">
        <v>18304</v>
      </c>
      <c r="T269" s="37">
        <v>1178</v>
      </c>
      <c r="U269" s="37">
        <v>1089</v>
      </c>
      <c r="V269" s="37">
        <v>2267</v>
      </c>
      <c r="W269" s="37">
        <v>120778</v>
      </c>
      <c r="X269" s="37">
        <v>114510</v>
      </c>
      <c r="Y269" s="37">
        <v>235288</v>
      </c>
      <c r="Z269" s="36">
        <v>110273</v>
      </c>
      <c r="AA269" s="36">
        <v>104448</v>
      </c>
      <c r="AB269" s="36">
        <v>214721</v>
      </c>
      <c r="AC269" s="36">
        <v>10225</v>
      </c>
      <c r="AD269" s="36">
        <v>9838</v>
      </c>
      <c r="AE269" s="36">
        <v>20063</v>
      </c>
      <c r="AF269" s="36">
        <v>2447</v>
      </c>
      <c r="AG269" s="36">
        <v>2276</v>
      </c>
      <c r="AH269" s="36">
        <v>4723</v>
      </c>
      <c r="AI269" s="36">
        <v>122945</v>
      </c>
      <c r="AJ269" s="36">
        <v>116562</v>
      </c>
      <c r="AK269" s="36">
        <v>239507</v>
      </c>
    </row>
    <row r="270" spans="1:37" s="41" customFormat="1" ht="11.25" x14ac:dyDescent="0.2">
      <c r="A270" s="36" t="s">
        <v>42</v>
      </c>
      <c r="B270" s="38">
        <v>14035</v>
      </c>
      <c r="C270" s="38">
        <v>9942</v>
      </c>
      <c r="D270" s="38">
        <v>23977</v>
      </c>
      <c r="E270" s="38">
        <v>709</v>
      </c>
      <c r="F270" s="38">
        <v>623</v>
      </c>
      <c r="G270" s="38">
        <v>1332</v>
      </c>
      <c r="H270" s="38">
        <v>1020</v>
      </c>
      <c r="I270" s="38">
        <v>1066</v>
      </c>
      <c r="J270" s="38">
        <v>2086</v>
      </c>
      <c r="K270" s="38">
        <v>15764</v>
      </c>
      <c r="L270" s="38">
        <v>11631</v>
      </c>
      <c r="M270" s="38">
        <v>27395</v>
      </c>
      <c r="N270" s="37">
        <v>26818</v>
      </c>
      <c r="O270" s="37">
        <v>27672</v>
      </c>
      <c r="P270" s="37">
        <v>54490</v>
      </c>
      <c r="Q270" s="37">
        <v>3233</v>
      </c>
      <c r="R270" s="37">
        <v>3250</v>
      </c>
      <c r="S270" s="37">
        <v>6483</v>
      </c>
      <c r="T270" s="37">
        <v>748</v>
      </c>
      <c r="U270" s="37">
        <v>703</v>
      </c>
      <c r="V270" s="37">
        <v>1451</v>
      </c>
      <c r="W270" s="37">
        <v>30799</v>
      </c>
      <c r="X270" s="37">
        <v>31625</v>
      </c>
      <c r="Y270" s="37">
        <v>62424</v>
      </c>
      <c r="Z270" s="36">
        <v>40853</v>
      </c>
      <c r="AA270" s="36">
        <v>37614</v>
      </c>
      <c r="AB270" s="36">
        <v>78467</v>
      </c>
      <c r="AC270" s="36">
        <v>3942</v>
      </c>
      <c r="AD270" s="36">
        <v>3873</v>
      </c>
      <c r="AE270" s="36">
        <v>7815</v>
      </c>
      <c r="AF270" s="36">
        <v>1768</v>
      </c>
      <c r="AG270" s="36">
        <v>1769</v>
      </c>
      <c r="AH270" s="36">
        <v>3537</v>
      </c>
      <c r="AI270" s="36">
        <v>46563</v>
      </c>
      <c r="AJ270" s="36">
        <v>43256</v>
      </c>
      <c r="AK270" s="36">
        <v>89819</v>
      </c>
    </row>
    <row r="271" spans="1:37" s="41" customFormat="1" ht="11.25" x14ac:dyDescent="0.2">
      <c r="A271" s="36" t="s">
        <v>43</v>
      </c>
      <c r="B271" s="38">
        <v>37048</v>
      </c>
      <c r="C271" s="38">
        <v>28584</v>
      </c>
      <c r="D271" s="38">
        <v>65632</v>
      </c>
      <c r="E271" s="38">
        <v>1221</v>
      </c>
      <c r="F271" s="38">
        <v>776</v>
      </c>
      <c r="G271" s="38">
        <v>1997</v>
      </c>
      <c r="H271" s="38">
        <v>331</v>
      </c>
      <c r="I271" s="38">
        <v>529</v>
      </c>
      <c r="J271" s="38">
        <v>860</v>
      </c>
      <c r="K271" s="38">
        <v>38600</v>
      </c>
      <c r="L271" s="38">
        <v>29889</v>
      </c>
      <c r="M271" s="38">
        <v>68489</v>
      </c>
      <c r="N271" s="37">
        <v>6051</v>
      </c>
      <c r="O271" s="37">
        <v>9375</v>
      </c>
      <c r="P271" s="37">
        <v>15426</v>
      </c>
      <c r="Q271" s="37">
        <v>1308</v>
      </c>
      <c r="R271" s="37">
        <v>1780</v>
      </c>
      <c r="S271" s="37">
        <v>3088</v>
      </c>
      <c r="T271" s="37">
        <v>323</v>
      </c>
      <c r="U271" s="37">
        <v>431</v>
      </c>
      <c r="V271" s="37">
        <v>754</v>
      </c>
      <c r="W271" s="37">
        <v>7682</v>
      </c>
      <c r="X271" s="37">
        <v>11586</v>
      </c>
      <c r="Y271" s="37">
        <v>19268</v>
      </c>
      <c r="Z271" s="36">
        <v>43099</v>
      </c>
      <c r="AA271" s="36">
        <v>37959</v>
      </c>
      <c r="AB271" s="36">
        <v>81058</v>
      </c>
      <c r="AC271" s="36">
        <v>2529</v>
      </c>
      <c r="AD271" s="36">
        <v>2556</v>
      </c>
      <c r="AE271" s="36">
        <v>5085</v>
      </c>
      <c r="AF271" s="36">
        <v>654</v>
      </c>
      <c r="AG271" s="36">
        <v>960</v>
      </c>
      <c r="AH271" s="36">
        <v>1614</v>
      </c>
      <c r="AI271" s="36">
        <v>46282</v>
      </c>
      <c r="AJ271" s="36">
        <v>41475</v>
      </c>
      <c r="AK271" s="36">
        <v>87757</v>
      </c>
    </row>
    <row r="272" spans="1:37" s="41" customFormat="1" ht="11.25" x14ac:dyDescent="0.2">
      <c r="A272" s="36" t="s">
        <v>44</v>
      </c>
      <c r="B272" s="38">
        <v>44388</v>
      </c>
      <c r="C272" s="38">
        <v>36420</v>
      </c>
      <c r="D272" s="38">
        <v>80808</v>
      </c>
      <c r="E272" s="38">
        <v>2189</v>
      </c>
      <c r="F272" s="38">
        <v>1384</v>
      </c>
      <c r="G272" s="38">
        <v>3573</v>
      </c>
      <c r="H272" s="38">
        <v>136</v>
      </c>
      <c r="I272" s="38">
        <v>163</v>
      </c>
      <c r="J272" s="38">
        <v>299</v>
      </c>
      <c r="K272" s="38">
        <v>46713</v>
      </c>
      <c r="L272" s="38">
        <v>37967</v>
      </c>
      <c r="M272" s="38">
        <v>84680</v>
      </c>
      <c r="N272" s="37">
        <v>577</v>
      </c>
      <c r="O272" s="37">
        <v>2093</v>
      </c>
      <c r="P272" s="37">
        <v>2670</v>
      </c>
      <c r="Q272" s="37">
        <v>117</v>
      </c>
      <c r="R272" s="37">
        <v>331</v>
      </c>
      <c r="S272" s="37">
        <v>448</v>
      </c>
      <c r="T272" s="37">
        <v>75</v>
      </c>
      <c r="U272" s="37">
        <v>72</v>
      </c>
      <c r="V272" s="37">
        <v>147</v>
      </c>
      <c r="W272" s="37">
        <v>769</v>
      </c>
      <c r="X272" s="37">
        <v>2496</v>
      </c>
      <c r="Y272" s="37">
        <v>3265</v>
      </c>
      <c r="Z272" s="36">
        <v>44965</v>
      </c>
      <c r="AA272" s="36">
        <v>38513</v>
      </c>
      <c r="AB272" s="36">
        <v>83478</v>
      </c>
      <c r="AC272" s="36">
        <v>2306</v>
      </c>
      <c r="AD272" s="36">
        <v>1715</v>
      </c>
      <c r="AE272" s="36">
        <v>4021</v>
      </c>
      <c r="AF272" s="36">
        <v>211</v>
      </c>
      <c r="AG272" s="36">
        <v>235</v>
      </c>
      <c r="AH272" s="36">
        <v>446</v>
      </c>
      <c r="AI272" s="36">
        <v>47482</v>
      </c>
      <c r="AJ272" s="36">
        <v>40463</v>
      </c>
      <c r="AK272" s="36">
        <v>87945</v>
      </c>
    </row>
    <row r="273" spans="1:37" s="41" customFormat="1" ht="11.25" x14ac:dyDescent="0.2">
      <c r="A273" s="36" t="s">
        <v>45</v>
      </c>
      <c r="B273" s="38">
        <v>37494</v>
      </c>
      <c r="C273" s="38">
        <v>33475</v>
      </c>
      <c r="D273" s="38">
        <v>70969</v>
      </c>
      <c r="E273" s="38">
        <v>3356</v>
      </c>
      <c r="F273" s="38">
        <v>2114</v>
      </c>
      <c r="G273" s="38">
        <v>5470</v>
      </c>
      <c r="H273" s="38">
        <v>128</v>
      </c>
      <c r="I273" s="38">
        <v>171</v>
      </c>
      <c r="J273" s="38">
        <v>299</v>
      </c>
      <c r="K273" s="38">
        <v>40978</v>
      </c>
      <c r="L273" s="38">
        <v>35760</v>
      </c>
      <c r="M273" s="38">
        <v>76738</v>
      </c>
      <c r="N273" s="37">
        <v>322</v>
      </c>
      <c r="O273" s="37">
        <v>2052</v>
      </c>
      <c r="P273" s="37">
        <v>2374</v>
      </c>
      <c r="Q273" s="37">
        <v>47</v>
      </c>
      <c r="R273" s="37">
        <v>326</v>
      </c>
      <c r="S273" s="37">
        <v>373</v>
      </c>
      <c r="T273" s="37">
        <v>86</v>
      </c>
      <c r="U273" s="37">
        <v>77</v>
      </c>
      <c r="V273" s="37">
        <v>163</v>
      </c>
      <c r="W273" s="37">
        <v>455</v>
      </c>
      <c r="X273" s="37">
        <v>2455</v>
      </c>
      <c r="Y273" s="37">
        <v>2910</v>
      </c>
      <c r="Z273" s="36">
        <v>37816</v>
      </c>
      <c r="AA273" s="36">
        <v>35527</v>
      </c>
      <c r="AB273" s="36">
        <v>73343</v>
      </c>
      <c r="AC273" s="36">
        <v>3403</v>
      </c>
      <c r="AD273" s="36">
        <v>2440</v>
      </c>
      <c r="AE273" s="36">
        <v>5843</v>
      </c>
      <c r="AF273" s="36">
        <v>214</v>
      </c>
      <c r="AG273" s="36">
        <v>248</v>
      </c>
      <c r="AH273" s="36">
        <v>462</v>
      </c>
      <c r="AI273" s="36">
        <v>41433</v>
      </c>
      <c r="AJ273" s="36">
        <v>38215</v>
      </c>
      <c r="AK273" s="36">
        <v>79648</v>
      </c>
    </row>
    <row r="274" spans="1:37" s="41" customFormat="1" ht="11.25" x14ac:dyDescent="0.2">
      <c r="A274" s="36" t="s">
        <v>46</v>
      </c>
      <c r="B274" s="38">
        <v>61582</v>
      </c>
      <c r="C274" s="38">
        <v>58749</v>
      </c>
      <c r="D274" s="38">
        <v>120331</v>
      </c>
      <c r="E274" s="38">
        <v>6269</v>
      </c>
      <c r="F274" s="38">
        <v>3658</v>
      </c>
      <c r="G274" s="38">
        <v>9927</v>
      </c>
      <c r="H274" s="38">
        <v>559</v>
      </c>
      <c r="I274" s="38">
        <v>695</v>
      </c>
      <c r="J274" s="38">
        <v>1254</v>
      </c>
      <c r="K274" s="38">
        <v>68410</v>
      </c>
      <c r="L274" s="38">
        <v>63102</v>
      </c>
      <c r="M274" s="38">
        <v>131512</v>
      </c>
      <c r="N274" s="37">
        <v>470</v>
      </c>
      <c r="O274" s="37">
        <v>2267</v>
      </c>
      <c r="P274" s="37">
        <v>2737</v>
      </c>
      <c r="Q274" s="37">
        <v>67</v>
      </c>
      <c r="R274" s="37">
        <v>349</v>
      </c>
      <c r="S274" s="37">
        <v>416</v>
      </c>
      <c r="T274" s="37">
        <v>201</v>
      </c>
      <c r="U274" s="37">
        <v>125</v>
      </c>
      <c r="V274" s="37">
        <v>326</v>
      </c>
      <c r="W274" s="37">
        <v>738</v>
      </c>
      <c r="X274" s="37">
        <v>2741</v>
      </c>
      <c r="Y274" s="37">
        <v>3479</v>
      </c>
      <c r="Z274" s="36">
        <v>62052</v>
      </c>
      <c r="AA274" s="36">
        <v>61016</v>
      </c>
      <c r="AB274" s="36">
        <v>123068</v>
      </c>
      <c r="AC274" s="36">
        <v>6336</v>
      </c>
      <c r="AD274" s="36">
        <v>4007</v>
      </c>
      <c r="AE274" s="36">
        <v>10343</v>
      </c>
      <c r="AF274" s="36">
        <v>760</v>
      </c>
      <c r="AG274" s="36">
        <v>820</v>
      </c>
      <c r="AH274" s="36">
        <v>1580</v>
      </c>
      <c r="AI274" s="36">
        <v>69148</v>
      </c>
      <c r="AJ274" s="36">
        <v>65843</v>
      </c>
      <c r="AK274" s="36">
        <v>134991</v>
      </c>
    </row>
    <row r="275" spans="1:37" s="41" customFormat="1" ht="11.25" x14ac:dyDescent="0.2">
      <c r="A275" s="36" t="s">
        <v>47</v>
      </c>
      <c r="B275" s="38">
        <v>60359</v>
      </c>
      <c r="C275" s="38">
        <v>56372</v>
      </c>
      <c r="D275" s="38">
        <v>116731</v>
      </c>
      <c r="E275" s="38">
        <v>7167</v>
      </c>
      <c r="F275" s="38">
        <v>4208</v>
      </c>
      <c r="G275" s="38">
        <v>11375</v>
      </c>
      <c r="H275" s="38">
        <v>1009</v>
      </c>
      <c r="I275" s="38">
        <v>1301</v>
      </c>
      <c r="J275" s="38">
        <v>2310</v>
      </c>
      <c r="K275" s="38">
        <v>68535</v>
      </c>
      <c r="L275" s="38">
        <v>61881</v>
      </c>
      <c r="M275" s="38">
        <v>130416</v>
      </c>
      <c r="N275" s="37">
        <v>436</v>
      </c>
      <c r="O275" s="37">
        <v>1986</v>
      </c>
      <c r="P275" s="37">
        <v>2422</v>
      </c>
      <c r="Q275" s="37">
        <v>66</v>
      </c>
      <c r="R275" s="37">
        <v>415</v>
      </c>
      <c r="S275" s="37">
        <v>481</v>
      </c>
      <c r="T275" s="37">
        <v>192</v>
      </c>
      <c r="U275" s="37">
        <v>148</v>
      </c>
      <c r="V275" s="37">
        <v>340</v>
      </c>
      <c r="W275" s="37">
        <v>694</v>
      </c>
      <c r="X275" s="37">
        <v>2549</v>
      </c>
      <c r="Y275" s="37">
        <v>3243</v>
      </c>
      <c r="Z275" s="36">
        <v>60795</v>
      </c>
      <c r="AA275" s="36">
        <v>58358</v>
      </c>
      <c r="AB275" s="36">
        <v>119153</v>
      </c>
      <c r="AC275" s="36">
        <v>7233</v>
      </c>
      <c r="AD275" s="36">
        <v>4623</v>
      </c>
      <c r="AE275" s="36">
        <v>11856</v>
      </c>
      <c r="AF275" s="36">
        <v>1201</v>
      </c>
      <c r="AG275" s="36">
        <v>1449</v>
      </c>
      <c r="AH275" s="36">
        <v>2650</v>
      </c>
      <c r="AI275" s="36">
        <v>69229</v>
      </c>
      <c r="AJ275" s="36">
        <v>64430</v>
      </c>
      <c r="AK275" s="36">
        <v>133659</v>
      </c>
    </row>
    <row r="276" spans="1:37" s="41" customFormat="1" ht="11.25" x14ac:dyDescent="0.2">
      <c r="A276" s="36" t="s">
        <v>48</v>
      </c>
      <c r="B276" s="38">
        <v>53041</v>
      </c>
      <c r="C276" s="38">
        <v>50494</v>
      </c>
      <c r="D276" s="38">
        <v>103535</v>
      </c>
      <c r="E276" s="38">
        <v>7512</v>
      </c>
      <c r="F276" s="38">
        <v>4264</v>
      </c>
      <c r="G276" s="38">
        <v>11776</v>
      </c>
      <c r="H276" s="38">
        <v>1566</v>
      </c>
      <c r="I276" s="38">
        <v>1864</v>
      </c>
      <c r="J276" s="38">
        <v>3430</v>
      </c>
      <c r="K276" s="38">
        <v>62119</v>
      </c>
      <c r="L276" s="38">
        <v>56622</v>
      </c>
      <c r="M276" s="38">
        <v>118741</v>
      </c>
      <c r="N276" s="37">
        <v>391</v>
      </c>
      <c r="O276" s="37">
        <v>1558</v>
      </c>
      <c r="P276" s="37">
        <v>1949</v>
      </c>
      <c r="Q276" s="37">
        <v>71</v>
      </c>
      <c r="R276" s="37">
        <v>413</v>
      </c>
      <c r="S276" s="37">
        <v>484</v>
      </c>
      <c r="T276" s="37">
        <v>103</v>
      </c>
      <c r="U276" s="37">
        <v>108</v>
      </c>
      <c r="V276" s="37">
        <v>211</v>
      </c>
      <c r="W276" s="37">
        <v>565</v>
      </c>
      <c r="X276" s="37">
        <v>2079</v>
      </c>
      <c r="Y276" s="37">
        <v>2644</v>
      </c>
      <c r="Z276" s="36">
        <v>53432</v>
      </c>
      <c r="AA276" s="36">
        <v>52052</v>
      </c>
      <c r="AB276" s="36">
        <v>105484</v>
      </c>
      <c r="AC276" s="36">
        <v>7583</v>
      </c>
      <c r="AD276" s="36">
        <v>4677</v>
      </c>
      <c r="AE276" s="36">
        <v>12260</v>
      </c>
      <c r="AF276" s="36">
        <v>1669</v>
      </c>
      <c r="AG276" s="36">
        <v>1972</v>
      </c>
      <c r="AH276" s="36">
        <v>3641</v>
      </c>
      <c r="AI276" s="36">
        <v>62684</v>
      </c>
      <c r="AJ276" s="36">
        <v>58701</v>
      </c>
      <c r="AK276" s="36">
        <v>121385</v>
      </c>
    </row>
    <row r="277" spans="1:37" s="41" customFormat="1" ht="11.25" x14ac:dyDescent="0.2">
      <c r="A277" s="36" t="s">
        <v>49</v>
      </c>
      <c r="B277" s="38">
        <v>48723</v>
      </c>
      <c r="C277" s="38">
        <v>46880</v>
      </c>
      <c r="D277" s="38">
        <v>95603</v>
      </c>
      <c r="E277" s="38">
        <v>6974</v>
      </c>
      <c r="F277" s="38">
        <v>3758</v>
      </c>
      <c r="G277" s="38">
        <v>10732</v>
      </c>
      <c r="H277" s="38">
        <v>2227</v>
      </c>
      <c r="I277" s="38">
        <v>2962</v>
      </c>
      <c r="J277" s="38">
        <v>5189</v>
      </c>
      <c r="K277" s="38">
        <v>57924</v>
      </c>
      <c r="L277" s="38">
        <v>53600</v>
      </c>
      <c r="M277" s="38">
        <v>111524</v>
      </c>
      <c r="N277" s="37">
        <v>413</v>
      </c>
      <c r="O277" s="37">
        <v>1391</v>
      </c>
      <c r="P277" s="37">
        <v>1804</v>
      </c>
      <c r="Q277" s="37">
        <v>72</v>
      </c>
      <c r="R277" s="37">
        <v>370</v>
      </c>
      <c r="S277" s="37">
        <v>442</v>
      </c>
      <c r="T277" s="37">
        <v>35</v>
      </c>
      <c r="U277" s="37">
        <v>91</v>
      </c>
      <c r="V277" s="37">
        <v>126</v>
      </c>
      <c r="W277" s="37">
        <v>520</v>
      </c>
      <c r="X277" s="37">
        <v>1852</v>
      </c>
      <c r="Y277" s="37">
        <v>2372</v>
      </c>
      <c r="Z277" s="36">
        <v>49136</v>
      </c>
      <c r="AA277" s="36">
        <v>48271</v>
      </c>
      <c r="AB277" s="36">
        <v>97407</v>
      </c>
      <c r="AC277" s="36">
        <v>7046</v>
      </c>
      <c r="AD277" s="36">
        <v>4128</v>
      </c>
      <c r="AE277" s="36">
        <v>11174</v>
      </c>
      <c r="AF277" s="36">
        <v>2262</v>
      </c>
      <c r="AG277" s="36">
        <v>3053</v>
      </c>
      <c r="AH277" s="36">
        <v>5315</v>
      </c>
      <c r="AI277" s="36">
        <v>58444</v>
      </c>
      <c r="AJ277" s="36">
        <v>55452</v>
      </c>
      <c r="AK277" s="36">
        <v>113896</v>
      </c>
    </row>
    <row r="278" spans="1:37" s="41" customFormat="1" ht="11.25" x14ac:dyDescent="0.2">
      <c r="A278" s="36" t="s">
        <v>50</v>
      </c>
      <c r="B278" s="38">
        <v>61205</v>
      </c>
      <c r="C278" s="38">
        <v>61938</v>
      </c>
      <c r="D278" s="38">
        <v>123143</v>
      </c>
      <c r="E278" s="38">
        <v>8445</v>
      </c>
      <c r="F278" s="38">
        <v>5417</v>
      </c>
      <c r="G278" s="38">
        <v>13862</v>
      </c>
      <c r="H278" s="38">
        <v>4839</v>
      </c>
      <c r="I278" s="38">
        <v>6394</v>
      </c>
      <c r="J278" s="38">
        <v>11233</v>
      </c>
      <c r="K278" s="38">
        <v>74489</v>
      </c>
      <c r="L278" s="38">
        <v>73749</v>
      </c>
      <c r="M278" s="38">
        <v>148238</v>
      </c>
      <c r="N278" s="37">
        <v>700</v>
      </c>
      <c r="O278" s="37">
        <v>2288</v>
      </c>
      <c r="P278" s="37">
        <v>2988</v>
      </c>
      <c r="Q278" s="37">
        <v>140</v>
      </c>
      <c r="R278" s="37">
        <v>545</v>
      </c>
      <c r="S278" s="37">
        <v>685</v>
      </c>
      <c r="T278" s="37">
        <v>110</v>
      </c>
      <c r="U278" s="37">
        <v>417</v>
      </c>
      <c r="V278" s="37">
        <v>527</v>
      </c>
      <c r="W278" s="37">
        <v>950</v>
      </c>
      <c r="X278" s="37">
        <v>3250</v>
      </c>
      <c r="Y278" s="37">
        <v>4200</v>
      </c>
      <c r="Z278" s="36">
        <v>61905</v>
      </c>
      <c r="AA278" s="36">
        <v>64226</v>
      </c>
      <c r="AB278" s="36">
        <v>126131</v>
      </c>
      <c r="AC278" s="36">
        <v>8585</v>
      </c>
      <c r="AD278" s="36">
        <v>5962</v>
      </c>
      <c r="AE278" s="36">
        <v>14547</v>
      </c>
      <c r="AF278" s="36">
        <v>4949</v>
      </c>
      <c r="AG278" s="36">
        <v>6811</v>
      </c>
      <c r="AH278" s="36">
        <v>11760</v>
      </c>
      <c r="AI278" s="36">
        <v>75439</v>
      </c>
      <c r="AJ278" s="36">
        <v>76999</v>
      </c>
      <c r="AK278" s="36">
        <v>152438</v>
      </c>
    </row>
    <row r="279" spans="1:37" s="41" customFormat="1" ht="11.25" x14ac:dyDescent="0.2">
      <c r="A279" s="36" t="s">
        <v>51</v>
      </c>
      <c r="B279" s="38">
        <v>60709</v>
      </c>
      <c r="C279" s="38">
        <v>61512</v>
      </c>
      <c r="D279" s="38">
        <v>122221</v>
      </c>
      <c r="E279" s="38">
        <v>8252</v>
      </c>
      <c r="F279" s="38">
        <v>5576</v>
      </c>
      <c r="G279" s="38">
        <v>13828</v>
      </c>
      <c r="H279" s="38">
        <v>13861</v>
      </c>
      <c r="I279" s="38">
        <v>19474</v>
      </c>
      <c r="J279" s="38">
        <v>33335</v>
      </c>
      <c r="K279" s="38">
        <v>82822</v>
      </c>
      <c r="L279" s="38">
        <v>86562</v>
      </c>
      <c r="M279" s="38">
        <v>169384</v>
      </c>
      <c r="N279" s="37">
        <v>997</v>
      </c>
      <c r="O279" s="37">
        <v>2324</v>
      </c>
      <c r="P279" s="37">
        <v>3321</v>
      </c>
      <c r="Q279" s="37">
        <v>196</v>
      </c>
      <c r="R279" s="37">
        <v>531</v>
      </c>
      <c r="S279" s="37">
        <v>727</v>
      </c>
      <c r="T279" s="37">
        <v>234</v>
      </c>
      <c r="U279" s="37">
        <v>1775</v>
      </c>
      <c r="V279" s="37">
        <v>2009</v>
      </c>
      <c r="W279" s="37">
        <v>1427</v>
      </c>
      <c r="X279" s="37">
        <v>4630</v>
      </c>
      <c r="Y279" s="37">
        <v>6057</v>
      </c>
      <c r="Z279" s="36">
        <v>61706</v>
      </c>
      <c r="AA279" s="36">
        <v>63836</v>
      </c>
      <c r="AB279" s="36">
        <v>125542</v>
      </c>
      <c r="AC279" s="36">
        <v>8448</v>
      </c>
      <c r="AD279" s="36">
        <v>6107</v>
      </c>
      <c r="AE279" s="36">
        <v>14555</v>
      </c>
      <c r="AF279" s="36">
        <v>14095</v>
      </c>
      <c r="AG279" s="36">
        <v>21249</v>
      </c>
      <c r="AH279" s="36">
        <v>35344</v>
      </c>
      <c r="AI279" s="36">
        <v>84249</v>
      </c>
      <c r="AJ279" s="36">
        <v>91192</v>
      </c>
      <c r="AK279" s="36">
        <v>175441</v>
      </c>
    </row>
    <row r="280" spans="1:37" s="41" customFormat="1" ht="11.25" x14ac:dyDescent="0.2">
      <c r="A280" s="36" t="s">
        <v>52</v>
      </c>
      <c r="B280" s="38">
        <v>9261</v>
      </c>
      <c r="C280" s="38">
        <v>7974</v>
      </c>
      <c r="D280" s="38">
        <v>17235</v>
      </c>
      <c r="E280" s="38">
        <v>3498</v>
      </c>
      <c r="F280" s="38">
        <v>1823</v>
      </c>
      <c r="G280" s="38">
        <v>5321</v>
      </c>
      <c r="H280" s="38">
        <v>59598</v>
      </c>
      <c r="I280" s="38">
        <v>73019</v>
      </c>
      <c r="J280" s="38">
        <v>132617</v>
      </c>
      <c r="K280" s="38">
        <v>72357</v>
      </c>
      <c r="L280" s="38">
        <v>82816</v>
      </c>
      <c r="M280" s="38">
        <v>155173</v>
      </c>
      <c r="N280" s="37">
        <v>377</v>
      </c>
      <c r="O280" s="37">
        <v>276</v>
      </c>
      <c r="P280" s="37">
        <v>653</v>
      </c>
      <c r="Q280" s="37">
        <v>95</v>
      </c>
      <c r="R280" s="37">
        <v>115</v>
      </c>
      <c r="S280" s="37">
        <v>210</v>
      </c>
      <c r="T280" s="37">
        <v>194</v>
      </c>
      <c r="U280" s="37">
        <v>753</v>
      </c>
      <c r="V280" s="37">
        <v>947</v>
      </c>
      <c r="W280" s="37">
        <v>666</v>
      </c>
      <c r="X280" s="37">
        <v>1144</v>
      </c>
      <c r="Y280" s="37">
        <v>1810</v>
      </c>
      <c r="Z280" s="36">
        <v>9638</v>
      </c>
      <c r="AA280" s="36">
        <v>8250</v>
      </c>
      <c r="AB280" s="36">
        <v>17888</v>
      </c>
      <c r="AC280" s="36">
        <v>3593</v>
      </c>
      <c r="AD280" s="36">
        <v>1938</v>
      </c>
      <c r="AE280" s="36">
        <v>5531</v>
      </c>
      <c r="AF280" s="36">
        <v>59792</v>
      </c>
      <c r="AG280" s="36">
        <v>73772</v>
      </c>
      <c r="AH280" s="36">
        <v>133564</v>
      </c>
      <c r="AI280" s="36">
        <v>73023</v>
      </c>
      <c r="AJ280" s="36">
        <v>83960</v>
      </c>
      <c r="AK280" s="36">
        <v>156983</v>
      </c>
    </row>
    <row r="281" spans="1:37" s="41" customFormat="1" ht="11.25" x14ac:dyDescent="0.2">
      <c r="A281" s="36" t="s">
        <v>53</v>
      </c>
      <c r="B281" s="38">
        <v>1508</v>
      </c>
      <c r="C281" s="38">
        <v>755</v>
      </c>
      <c r="D281" s="38">
        <v>2263</v>
      </c>
      <c r="E281" s="38">
        <v>2167</v>
      </c>
      <c r="F281" s="38">
        <v>968</v>
      </c>
      <c r="G281" s="38">
        <v>3135</v>
      </c>
      <c r="H281" s="38">
        <v>61092</v>
      </c>
      <c r="I281" s="38">
        <v>77717</v>
      </c>
      <c r="J281" s="38">
        <v>138809</v>
      </c>
      <c r="K281" s="38">
        <v>64767</v>
      </c>
      <c r="L281" s="38">
        <v>79440</v>
      </c>
      <c r="M281" s="38">
        <v>144207</v>
      </c>
      <c r="N281" s="37">
        <v>105</v>
      </c>
      <c r="O281" s="37">
        <v>26</v>
      </c>
      <c r="P281" s="37">
        <v>131</v>
      </c>
      <c r="Q281" s="37">
        <v>46</v>
      </c>
      <c r="R281" s="37">
        <v>33</v>
      </c>
      <c r="S281" s="37">
        <v>79</v>
      </c>
      <c r="T281" s="37">
        <v>113</v>
      </c>
      <c r="U281" s="37">
        <v>144</v>
      </c>
      <c r="V281" s="37">
        <v>257</v>
      </c>
      <c r="W281" s="37">
        <v>264</v>
      </c>
      <c r="X281" s="37">
        <v>203</v>
      </c>
      <c r="Y281" s="37">
        <v>467</v>
      </c>
      <c r="Z281" s="36">
        <v>1613</v>
      </c>
      <c r="AA281" s="36">
        <v>781</v>
      </c>
      <c r="AB281" s="36">
        <v>2394</v>
      </c>
      <c r="AC281" s="36">
        <v>2213</v>
      </c>
      <c r="AD281" s="36">
        <v>1001</v>
      </c>
      <c r="AE281" s="36">
        <v>3214</v>
      </c>
      <c r="AF281" s="36">
        <v>61205</v>
      </c>
      <c r="AG281" s="36">
        <v>77861</v>
      </c>
      <c r="AH281" s="36">
        <v>139066</v>
      </c>
      <c r="AI281" s="36">
        <v>65031</v>
      </c>
      <c r="AJ281" s="36">
        <v>79643</v>
      </c>
      <c r="AK281" s="36">
        <v>144674</v>
      </c>
    </row>
    <row r="282" spans="1:37" s="41" customFormat="1" ht="11.25" x14ac:dyDescent="0.2">
      <c r="A282" s="36" t="s">
        <v>54</v>
      </c>
      <c r="B282" s="38">
        <v>526</v>
      </c>
      <c r="C282" s="38">
        <v>217</v>
      </c>
      <c r="D282" s="38">
        <v>743</v>
      </c>
      <c r="E282" s="38">
        <v>1228</v>
      </c>
      <c r="F282" s="38">
        <v>582</v>
      </c>
      <c r="G282" s="38">
        <v>1810</v>
      </c>
      <c r="H282" s="38">
        <v>41047</v>
      </c>
      <c r="I282" s="38">
        <v>56878</v>
      </c>
      <c r="J282" s="38">
        <v>97925</v>
      </c>
      <c r="K282" s="38">
        <v>42801</v>
      </c>
      <c r="L282" s="38">
        <v>57677</v>
      </c>
      <c r="M282" s="38">
        <v>100478</v>
      </c>
      <c r="N282" s="37">
        <v>28</v>
      </c>
      <c r="O282" s="37">
        <v>5</v>
      </c>
      <c r="P282" s="37">
        <v>33</v>
      </c>
      <c r="Q282" s="37">
        <v>47</v>
      </c>
      <c r="R282" s="37">
        <v>33</v>
      </c>
      <c r="S282" s="37">
        <v>80</v>
      </c>
      <c r="T282" s="37">
        <v>73</v>
      </c>
      <c r="U282" s="37">
        <v>69</v>
      </c>
      <c r="V282" s="37">
        <v>142</v>
      </c>
      <c r="W282" s="37">
        <v>148</v>
      </c>
      <c r="X282" s="37">
        <v>107</v>
      </c>
      <c r="Y282" s="37">
        <v>255</v>
      </c>
      <c r="Z282" s="36">
        <v>554</v>
      </c>
      <c r="AA282" s="36">
        <v>222</v>
      </c>
      <c r="AB282" s="36">
        <v>776</v>
      </c>
      <c r="AC282" s="36">
        <v>1275</v>
      </c>
      <c r="AD282" s="36">
        <v>615</v>
      </c>
      <c r="AE282" s="36">
        <v>1890</v>
      </c>
      <c r="AF282" s="36">
        <v>41120</v>
      </c>
      <c r="AG282" s="36">
        <v>56947</v>
      </c>
      <c r="AH282" s="36">
        <v>98067</v>
      </c>
      <c r="AI282" s="36">
        <v>42949</v>
      </c>
      <c r="AJ282" s="36">
        <v>57784</v>
      </c>
      <c r="AK282" s="36">
        <v>100733</v>
      </c>
    </row>
    <row r="283" spans="1:37" s="41" customFormat="1" ht="11.25" x14ac:dyDescent="0.2">
      <c r="A283" s="36" t="s">
        <v>55</v>
      </c>
      <c r="B283" s="38">
        <v>192</v>
      </c>
      <c r="C283" s="38">
        <v>73</v>
      </c>
      <c r="D283" s="38">
        <v>265</v>
      </c>
      <c r="E283" s="38">
        <v>603</v>
      </c>
      <c r="F283" s="38">
        <v>340</v>
      </c>
      <c r="G283" s="38">
        <v>943</v>
      </c>
      <c r="H283" s="38">
        <v>36269</v>
      </c>
      <c r="I283" s="38">
        <v>55135</v>
      </c>
      <c r="J283" s="38">
        <v>91404</v>
      </c>
      <c r="K283" s="38">
        <v>37064</v>
      </c>
      <c r="L283" s="38">
        <v>55548</v>
      </c>
      <c r="M283" s="38">
        <v>92612</v>
      </c>
      <c r="N283" s="37">
        <v>13</v>
      </c>
      <c r="O283" s="37">
        <v>1</v>
      </c>
      <c r="P283" s="37">
        <v>14</v>
      </c>
      <c r="Q283" s="37">
        <v>13</v>
      </c>
      <c r="R283" s="37">
        <v>9</v>
      </c>
      <c r="S283" s="37">
        <v>22</v>
      </c>
      <c r="T283" s="37">
        <v>23</v>
      </c>
      <c r="U283" s="37">
        <v>28</v>
      </c>
      <c r="V283" s="37">
        <v>51</v>
      </c>
      <c r="W283" s="37">
        <v>49</v>
      </c>
      <c r="X283" s="37">
        <v>38</v>
      </c>
      <c r="Y283" s="37">
        <v>87</v>
      </c>
      <c r="Z283" s="36">
        <v>205</v>
      </c>
      <c r="AA283" s="36">
        <v>74</v>
      </c>
      <c r="AB283" s="36">
        <v>279</v>
      </c>
      <c r="AC283" s="36">
        <v>616</v>
      </c>
      <c r="AD283" s="36">
        <v>349</v>
      </c>
      <c r="AE283" s="36">
        <v>965</v>
      </c>
      <c r="AF283" s="36">
        <v>36292</v>
      </c>
      <c r="AG283" s="36">
        <v>55163</v>
      </c>
      <c r="AH283" s="36">
        <v>91455</v>
      </c>
      <c r="AI283" s="36">
        <v>37113</v>
      </c>
      <c r="AJ283" s="36">
        <v>55586</v>
      </c>
      <c r="AK283" s="36">
        <v>92699</v>
      </c>
    </row>
    <row r="284" spans="1:37" s="41" customFormat="1" ht="11.25" x14ac:dyDescent="0.2">
      <c r="A284" s="36" t="s">
        <v>56</v>
      </c>
      <c r="B284" s="38">
        <v>72</v>
      </c>
      <c r="C284" s="38">
        <v>22</v>
      </c>
      <c r="D284" s="38">
        <v>94</v>
      </c>
      <c r="E284" s="38">
        <v>581</v>
      </c>
      <c r="F284" s="38">
        <v>331</v>
      </c>
      <c r="G284" s="38">
        <v>912</v>
      </c>
      <c r="H284" s="38">
        <v>27468</v>
      </c>
      <c r="I284" s="38">
        <v>48410</v>
      </c>
      <c r="J284" s="38">
        <v>75878</v>
      </c>
      <c r="K284" s="38">
        <v>28121</v>
      </c>
      <c r="L284" s="38">
        <v>48763</v>
      </c>
      <c r="M284" s="38">
        <v>76884</v>
      </c>
      <c r="N284" s="37">
        <v>1</v>
      </c>
      <c r="O284" s="37">
        <v>3</v>
      </c>
      <c r="P284" s="37">
        <v>4</v>
      </c>
      <c r="Q284" s="37">
        <v>20</v>
      </c>
      <c r="R284" s="37">
        <v>11</v>
      </c>
      <c r="S284" s="37">
        <v>31</v>
      </c>
      <c r="T284" s="37">
        <v>21</v>
      </c>
      <c r="U284" s="37">
        <v>22</v>
      </c>
      <c r="V284" s="37">
        <v>43</v>
      </c>
      <c r="W284" s="37">
        <v>42</v>
      </c>
      <c r="X284" s="37">
        <v>36</v>
      </c>
      <c r="Y284" s="37">
        <v>78</v>
      </c>
      <c r="Z284" s="36">
        <v>73</v>
      </c>
      <c r="AA284" s="36">
        <v>25</v>
      </c>
      <c r="AB284" s="36">
        <v>98</v>
      </c>
      <c r="AC284" s="36">
        <v>601</v>
      </c>
      <c r="AD284" s="36">
        <v>342</v>
      </c>
      <c r="AE284" s="36">
        <v>943</v>
      </c>
      <c r="AF284" s="36">
        <v>27489</v>
      </c>
      <c r="AG284" s="36">
        <v>48432</v>
      </c>
      <c r="AH284" s="36">
        <v>75921</v>
      </c>
      <c r="AI284" s="36">
        <v>28163</v>
      </c>
      <c r="AJ284" s="36">
        <v>48799</v>
      </c>
      <c r="AK284" s="36">
        <v>76962</v>
      </c>
    </row>
    <row r="285" spans="1:37" s="41" customFormat="1" ht="11.25" x14ac:dyDescent="0.2">
      <c r="A285" s="36" t="s">
        <v>57</v>
      </c>
      <c r="B285" s="38">
        <v>8</v>
      </c>
      <c r="C285" s="38">
        <v>6</v>
      </c>
      <c r="D285" s="38">
        <v>14</v>
      </c>
      <c r="E285" s="38">
        <v>169</v>
      </c>
      <c r="F285" s="38">
        <v>35</v>
      </c>
      <c r="G285" s="38">
        <v>204</v>
      </c>
      <c r="H285" s="38">
        <v>8961</v>
      </c>
      <c r="I285" s="38">
        <v>23606</v>
      </c>
      <c r="J285" s="38">
        <v>32567</v>
      </c>
      <c r="K285" s="38">
        <v>9138</v>
      </c>
      <c r="L285" s="38">
        <v>23647</v>
      </c>
      <c r="M285" s="38">
        <v>32785</v>
      </c>
      <c r="N285" s="37">
        <v>1</v>
      </c>
      <c r="O285" s="37">
        <v>0</v>
      </c>
      <c r="P285" s="37">
        <v>1</v>
      </c>
      <c r="Q285" s="37">
        <v>3</v>
      </c>
      <c r="R285" s="37">
        <v>2</v>
      </c>
      <c r="S285" s="37">
        <v>5</v>
      </c>
      <c r="T285" s="37">
        <v>3</v>
      </c>
      <c r="U285" s="37">
        <v>1</v>
      </c>
      <c r="V285" s="37">
        <v>4</v>
      </c>
      <c r="W285" s="37">
        <v>7</v>
      </c>
      <c r="X285" s="37">
        <v>3</v>
      </c>
      <c r="Y285" s="37">
        <v>10</v>
      </c>
      <c r="Z285" s="36">
        <v>9</v>
      </c>
      <c r="AA285" s="36">
        <v>6</v>
      </c>
      <c r="AB285" s="36">
        <v>15</v>
      </c>
      <c r="AC285" s="36">
        <v>172</v>
      </c>
      <c r="AD285" s="36">
        <v>37</v>
      </c>
      <c r="AE285" s="36">
        <v>209</v>
      </c>
      <c r="AF285" s="36">
        <v>8964</v>
      </c>
      <c r="AG285" s="36">
        <v>23607</v>
      </c>
      <c r="AH285" s="36">
        <v>32571</v>
      </c>
      <c r="AI285" s="36">
        <v>9145</v>
      </c>
      <c r="AJ285" s="36">
        <v>23650</v>
      </c>
      <c r="AK285" s="36">
        <v>32795</v>
      </c>
    </row>
    <row r="286" spans="1:37" s="41" customFormat="1" ht="11.25" x14ac:dyDescent="0.2">
      <c r="A286" s="40" t="s">
        <v>58</v>
      </c>
      <c r="B286" s="38">
        <v>490152</v>
      </c>
      <c r="C286" s="38">
        <v>453416</v>
      </c>
      <c r="D286" s="38">
        <v>943568</v>
      </c>
      <c r="E286" s="38">
        <v>61237</v>
      </c>
      <c r="F286" s="38">
        <v>36719</v>
      </c>
      <c r="G286" s="38">
        <v>97956</v>
      </c>
      <c r="H286" s="38">
        <v>261380</v>
      </c>
      <c r="I286" s="38">
        <v>370571</v>
      </c>
      <c r="J286" s="38">
        <v>631951</v>
      </c>
      <c r="K286" s="38">
        <v>812769</v>
      </c>
      <c r="L286" s="38">
        <v>860706</v>
      </c>
      <c r="M286" s="38">
        <v>1673475</v>
      </c>
      <c r="N286" s="37">
        <v>147972</v>
      </c>
      <c r="O286" s="37">
        <v>157762</v>
      </c>
      <c r="P286" s="37">
        <v>305734</v>
      </c>
      <c r="Q286" s="37">
        <v>14869</v>
      </c>
      <c r="R286" s="37">
        <v>17489</v>
      </c>
      <c r="S286" s="37">
        <v>32358</v>
      </c>
      <c r="T286" s="37">
        <v>3712</v>
      </c>
      <c r="U286" s="37">
        <v>6053</v>
      </c>
      <c r="V286" s="37">
        <v>9765</v>
      </c>
      <c r="W286" s="37">
        <v>166553</v>
      </c>
      <c r="X286" s="37">
        <v>181304</v>
      </c>
      <c r="Y286" s="37">
        <v>347857</v>
      </c>
      <c r="Z286" s="36">
        <v>638124</v>
      </c>
      <c r="AA286" s="36">
        <v>611178</v>
      </c>
      <c r="AB286" s="36">
        <v>1249302</v>
      </c>
      <c r="AC286" s="36">
        <v>76106</v>
      </c>
      <c r="AD286" s="36">
        <v>54208</v>
      </c>
      <c r="AE286" s="36">
        <v>130314</v>
      </c>
      <c r="AF286" s="36">
        <v>265092</v>
      </c>
      <c r="AG286" s="36">
        <v>376624</v>
      </c>
      <c r="AH286" s="36">
        <v>641716</v>
      </c>
      <c r="AI286" s="36">
        <v>979322</v>
      </c>
      <c r="AJ286" s="36">
        <v>1042010</v>
      </c>
      <c r="AK286" s="36">
        <v>2021332</v>
      </c>
    </row>
    <row r="287" spans="1:37" s="41" customFormat="1" ht="11.25" x14ac:dyDescent="0.2">
      <c r="A287" s="40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  <c r="AJ287" s="44"/>
      <c r="AK287" s="44"/>
    </row>
    <row r="288" spans="1:37" s="41" customFormat="1" x14ac:dyDescent="0.2">
      <c r="A288" s="35" t="s">
        <v>37</v>
      </c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</row>
    <row r="289" spans="1:37" s="41" customFormat="1" ht="11.25" x14ac:dyDescent="0.2">
      <c r="A289" s="36" t="s">
        <v>24</v>
      </c>
      <c r="B289" s="38">
        <v>12</v>
      </c>
      <c r="C289" s="38">
        <v>10</v>
      </c>
      <c r="D289" s="38">
        <v>22</v>
      </c>
      <c r="E289" s="38">
        <v>1087</v>
      </c>
      <c r="F289" s="38">
        <v>1036</v>
      </c>
      <c r="G289" s="38">
        <v>2123</v>
      </c>
      <c r="H289" s="38">
        <v>1244</v>
      </c>
      <c r="I289" s="38">
        <v>1173</v>
      </c>
      <c r="J289" s="38">
        <v>2417</v>
      </c>
      <c r="K289" s="38">
        <v>2343</v>
      </c>
      <c r="L289" s="38">
        <v>2219</v>
      </c>
      <c r="M289" s="38">
        <v>4562</v>
      </c>
      <c r="N289" s="37">
        <v>143638</v>
      </c>
      <c r="O289" s="37">
        <v>136372</v>
      </c>
      <c r="P289" s="37">
        <v>280010</v>
      </c>
      <c r="Q289" s="37">
        <v>24791</v>
      </c>
      <c r="R289" s="37">
        <v>23565</v>
      </c>
      <c r="S289" s="37">
        <v>48356</v>
      </c>
      <c r="T289" s="37">
        <v>1669</v>
      </c>
      <c r="U289" s="37">
        <v>1434</v>
      </c>
      <c r="V289" s="37">
        <v>3103</v>
      </c>
      <c r="W289" s="37">
        <v>170098</v>
      </c>
      <c r="X289" s="37">
        <v>161371</v>
      </c>
      <c r="Y289" s="37">
        <v>331469</v>
      </c>
      <c r="Z289" s="36">
        <v>143650</v>
      </c>
      <c r="AA289" s="36">
        <v>136382</v>
      </c>
      <c r="AB289" s="36">
        <v>280032</v>
      </c>
      <c r="AC289" s="36">
        <v>25878</v>
      </c>
      <c r="AD289" s="36">
        <v>24601</v>
      </c>
      <c r="AE289" s="36">
        <v>50479</v>
      </c>
      <c r="AF289" s="36">
        <v>2913</v>
      </c>
      <c r="AG289" s="36">
        <v>2607</v>
      </c>
      <c r="AH289" s="36">
        <v>5520</v>
      </c>
      <c r="AI289" s="36">
        <v>172441</v>
      </c>
      <c r="AJ289" s="36">
        <v>163590</v>
      </c>
      <c r="AK289" s="36">
        <v>336031</v>
      </c>
    </row>
    <row r="290" spans="1:37" s="41" customFormat="1" ht="11.25" x14ac:dyDescent="0.2">
      <c r="A290" s="36" t="s">
        <v>42</v>
      </c>
      <c r="B290" s="38">
        <v>16636</v>
      </c>
      <c r="C290" s="38">
        <v>12255</v>
      </c>
      <c r="D290" s="38">
        <v>28891</v>
      </c>
      <c r="E290" s="38">
        <v>739</v>
      </c>
      <c r="F290" s="38">
        <v>669</v>
      </c>
      <c r="G290" s="38">
        <v>1408</v>
      </c>
      <c r="H290" s="38">
        <v>1300</v>
      </c>
      <c r="I290" s="38">
        <v>1210</v>
      </c>
      <c r="J290" s="38">
        <v>2510</v>
      </c>
      <c r="K290" s="38">
        <v>18675</v>
      </c>
      <c r="L290" s="38">
        <v>14134</v>
      </c>
      <c r="M290" s="38">
        <v>32809</v>
      </c>
      <c r="N290" s="37">
        <v>34550</v>
      </c>
      <c r="O290" s="37">
        <v>34573</v>
      </c>
      <c r="P290" s="37">
        <v>69123</v>
      </c>
      <c r="Q290" s="37">
        <v>9388</v>
      </c>
      <c r="R290" s="37">
        <v>9296</v>
      </c>
      <c r="S290" s="37">
        <v>18684</v>
      </c>
      <c r="T290" s="37">
        <v>1270</v>
      </c>
      <c r="U290" s="37">
        <v>1297</v>
      </c>
      <c r="V290" s="37">
        <v>2567</v>
      </c>
      <c r="W290" s="37">
        <v>45208</v>
      </c>
      <c r="X290" s="37">
        <v>45166</v>
      </c>
      <c r="Y290" s="37">
        <v>90374</v>
      </c>
      <c r="Z290" s="36">
        <v>51186</v>
      </c>
      <c r="AA290" s="36">
        <v>46828</v>
      </c>
      <c r="AB290" s="36">
        <v>98014</v>
      </c>
      <c r="AC290" s="36">
        <v>10127</v>
      </c>
      <c r="AD290" s="36">
        <v>9965</v>
      </c>
      <c r="AE290" s="36">
        <v>20092</v>
      </c>
      <c r="AF290" s="36">
        <v>2570</v>
      </c>
      <c r="AG290" s="36">
        <v>2507</v>
      </c>
      <c r="AH290" s="36">
        <v>5077</v>
      </c>
      <c r="AI290" s="36">
        <v>63883</v>
      </c>
      <c r="AJ290" s="36">
        <v>59300</v>
      </c>
      <c r="AK290" s="36">
        <v>123183</v>
      </c>
    </row>
    <row r="291" spans="1:37" s="41" customFormat="1" ht="11.25" x14ac:dyDescent="0.2">
      <c r="A291" s="36" t="s">
        <v>43</v>
      </c>
      <c r="B291" s="38">
        <v>50862</v>
      </c>
      <c r="C291" s="38">
        <v>41957</v>
      </c>
      <c r="D291" s="38">
        <v>92819</v>
      </c>
      <c r="E291" s="38">
        <v>1555</v>
      </c>
      <c r="F291" s="38">
        <v>1028</v>
      </c>
      <c r="G291" s="38">
        <v>2583</v>
      </c>
      <c r="H291" s="38">
        <v>558</v>
      </c>
      <c r="I291" s="38">
        <v>789</v>
      </c>
      <c r="J291" s="38">
        <v>1347</v>
      </c>
      <c r="K291" s="38">
        <v>52975</v>
      </c>
      <c r="L291" s="38">
        <v>43774</v>
      </c>
      <c r="M291" s="38">
        <v>96749</v>
      </c>
      <c r="N291" s="37">
        <v>10065</v>
      </c>
      <c r="O291" s="37">
        <v>13507</v>
      </c>
      <c r="P291" s="37">
        <v>23572</v>
      </c>
      <c r="Q291" s="37">
        <v>4004</v>
      </c>
      <c r="R291" s="37">
        <v>4926</v>
      </c>
      <c r="S291" s="37">
        <v>8930</v>
      </c>
      <c r="T291" s="37">
        <v>788</v>
      </c>
      <c r="U291" s="37">
        <v>896</v>
      </c>
      <c r="V291" s="37">
        <v>1684</v>
      </c>
      <c r="W291" s="37">
        <v>14857</v>
      </c>
      <c r="X291" s="37">
        <v>19329</v>
      </c>
      <c r="Y291" s="37">
        <v>34186</v>
      </c>
      <c r="Z291" s="36">
        <v>60927</v>
      </c>
      <c r="AA291" s="36">
        <v>55464</v>
      </c>
      <c r="AB291" s="36">
        <v>116391</v>
      </c>
      <c r="AC291" s="36">
        <v>5559</v>
      </c>
      <c r="AD291" s="36">
        <v>5954</v>
      </c>
      <c r="AE291" s="36">
        <v>11513</v>
      </c>
      <c r="AF291" s="36">
        <v>1346</v>
      </c>
      <c r="AG291" s="36">
        <v>1685</v>
      </c>
      <c r="AH291" s="36">
        <v>3031</v>
      </c>
      <c r="AI291" s="36">
        <v>67832</v>
      </c>
      <c r="AJ291" s="36">
        <v>63103</v>
      </c>
      <c r="AK291" s="36">
        <v>130935</v>
      </c>
    </row>
    <row r="292" spans="1:37" s="41" customFormat="1" ht="11.25" x14ac:dyDescent="0.2">
      <c r="A292" s="36" t="s">
        <v>44</v>
      </c>
      <c r="B292" s="38">
        <v>70080</v>
      </c>
      <c r="C292" s="38">
        <v>62441</v>
      </c>
      <c r="D292" s="38">
        <v>132521</v>
      </c>
      <c r="E292" s="38">
        <v>4491</v>
      </c>
      <c r="F292" s="38">
        <v>2825</v>
      </c>
      <c r="G292" s="38">
        <v>7316</v>
      </c>
      <c r="H292" s="38">
        <v>241</v>
      </c>
      <c r="I292" s="38">
        <v>330</v>
      </c>
      <c r="J292" s="38">
        <v>571</v>
      </c>
      <c r="K292" s="38">
        <v>74812</v>
      </c>
      <c r="L292" s="38">
        <v>65596</v>
      </c>
      <c r="M292" s="38">
        <v>140408</v>
      </c>
      <c r="N292" s="37">
        <v>984</v>
      </c>
      <c r="O292" s="37">
        <v>3926</v>
      </c>
      <c r="P292" s="37">
        <v>4910</v>
      </c>
      <c r="Q292" s="37">
        <v>407</v>
      </c>
      <c r="R292" s="37">
        <v>765</v>
      </c>
      <c r="S292" s="37">
        <v>1172</v>
      </c>
      <c r="T292" s="37">
        <v>165</v>
      </c>
      <c r="U292" s="37">
        <v>173</v>
      </c>
      <c r="V292" s="37">
        <v>338</v>
      </c>
      <c r="W292" s="37">
        <v>1556</v>
      </c>
      <c r="X292" s="37">
        <v>4864</v>
      </c>
      <c r="Y292" s="37">
        <v>6420</v>
      </c>
      <c r="Z292" s="36">
        <v>71064</v>
      </c>
      <c r="AA292" s="36">
        <v>66367</v>
      </c>
      <c r="AB292" s="36">
        <v>137431</v>
      </c>
      <c r="AC292" s="36">
        <v>4898</v>
      </c>
      <c r="AD292" s="36">
        <v>3590</v>
      </c>
      <c r="AE292" s="36">
        <v>8488</v>
      </c>
      <c r="AF292" s="36">
        <v>406</v>
      </c>
      <c r="AG292" s="36">
        <v>503</v>
      </c>
      <c r="AH292" s="36">
        <v>909</v>
      </c>
      <c r="AI292" s="36">
        <v>76368</v>
      </c>
      <c r="AJ292" s="36">
        <v>70460</v>
      </c>
      <c r="AK292" s="36">
        <v>146828</v>
      </c>
    </row>
    <row r="293" spans="1:37" s="41" customFormat="1" ht="11.25" x14ac:dyDescent="0.2">
      <c r="A293" s="36" t="s">
        <v>45</v>
      </c>
      <c r="B293" s="38">
        <v>67413</v>
      </c>
      <c r="C293" s="38">
        <v>63782</v>
      </c>
      <c r="D293" s="38">
        <v>131195</v>
      </c>
      <c r="E293" s="38">
        <v>9276</v>
      </c>
      <c r="F293" s="38">
        <v>5127</v>
      </c>
      <c r="G293" s="38">
        <v>14403</v>
      </c>
      <c r="H293" s="38">
        <v>257</v>
      </c>
      <c r="I293" s="38">
        <v>396</v>
      </c>
      <c r="J293" s="38">
        <v>653</v>
      </c>
      <c r="K293" s="38">
        <v>76946</v>
      </c>
      <c r="L293" s="38">
        <v>69305</v>
      </c>
      <c r="M293" s="38">
        <v>146251</v>
      </c>
      <c r="N293" s="37">
        <v>550</v>
      </c>
      <c r="O293" s="37">
        <v>4843</v>
      </c>
      <c r="P293" s="37">
        <v>5393</v>
      </c>
      <c r="Q293" s="37">
        <v>92</v>
      </c>
      <c r="R293" s="37">
        <v>942</v>
      </c>
      <c r="S293" s="37">
        <v>1034</v>
      </c>
      <c r="T293" s="37">
        <v>118</v>
      </c>
      <c r="U293" s="37">
        <v>87</v>
      </c>
      <c r="V293" s="37">
        <v>205</v>
      </c>
      <c r="W293" s="37">
        <v>760</v>
      </c>
      <c r="X293" s="37">
        <v>5872</v>
      </c>
      <c r="Y293" s="37">
        <v>6632</v>
      </c>
      <c r="Z293" s="36">
        <v>67963</v>
      </c>
      <c r="AA293" s="36">
        <v>68625</v>
      </c>
      <c r="AB293" s="36">
        <v>136588</v>
      </c>
      <c r="AC293" s="36">
        <v>9368</v>
      </c>
      <c r="AD293" s="36">
        <v>6069</v>
      </c>
      <c r="AE293" s="36">
        <v>15437</v>
      </c>
      <c r="AF293" s="36">
        <v>375</v>
      </c>
      <c r="AG293" s="36">
        <v>483</v>
      </c>
      <c r="AH293" s="36">
        <v>858</v>
      </c>
      <c r="AI293" s="36">
        <v>77706</v>
      </c>
      <c r="AJ293" s="36">
        <v>75177</v>
      </c>
      <c r="AK293" s="36">
        <v>152883</v>
      </c>
    </row>
    <row r="294" spans="1:37" s="41" customFormat="1" ht="11.25" x14ac:dyDescent="0.2">
      <c r="A294" s="36" t="s">
        <v>46</v>
      </c>
      <c r="B294" s="38">
        <v>68861</v>
      </c>
      <c r="C294" s="38">
        <v>70056</v>
      </c>
      <c r="D294" s="38">
        <v>138917</v>
      </c>
      <c r="E294" s="38">
        <v>14499</v>
      </c>
      <c r="F294" s="38">
        <v>6528</v>
      </c>
      <c r="G294" s="38">
        <v>21027</v>
      </c>
      <c r="H294" s="38">
        <v>579</v>
      </c>
      <c r="I294" s="38">
        <v>999</v>
      </c>
      <c r="J294" s="38">
        <v>1578</v>
      </c>
      <c r="K294" s="38">
        <v>83939</v>
      </c>
      <c r="L294" s="38">
        <v>77583</v>
      </c>
      <c r="M294" s="38">
        <v>161522</v>
      </c>
      <c r="N294" s="37">
        <v>609</v>
      </c>
      <c r="O294" s="37">
        <v>5450</v>
      </c>
      <c r="P294" s="37">
        <v>6059</v>
      </c>
      <c r="Q294" s="37">
        <v>115</v>
      </c>
      <c r="R294" s="37">
        <v>1690</v>
      </c>
      <c r="S294" s="37">
        <v>1805</v>
      </c>
      <c r="T294" s="37">
        <v>145</v>
      </c>
      <c r="U294" s="37">
        <v>145</v>
      </c>
      <c r="V294" s="37">
        <v>290</v>
      </c>
      <c r="W294" s="37">
        <v>869</v>
      </c>
      <c r="X294" s="37">
        <v>7285</v>
      </c>
      <c r="Y294" s="37">
        <v>8154</v>
      </c>
      <c r="Z294" s="36">
        <v>69470</v>
      </c>
      <c r="AA294" s="36">
        <v>75506</v>
      </c>
      <c r="AB294" s="36">
        <v>144976</v>
      </c>
      <c r="AC294" s="36">
        <v>14614</v>
      </c>
      <c r="AD294" s="36">
        <v>8218</v>
      </c>
      <c r="AE294" s="36">
        <v>22832</v>
      </c>
      <c r="AF294" s="36">
        <v>724</v>
      </c>
      <c r="AG294" s="36">
        <v>1144</v>
      </c>
      <c r="AH294" s="36">
        <v>1868</v>
      </c>
      <c r="AI294" s="36">
        <v>84808</v>
      </c>
      <c r="AJ294" s="36">
        <v>84868</v>
      </c>
      <c r="AK294" s="36">
        <v>169676</v>
      </c>
    </row>
    <row r="295" spans="1:37" s="41" customFormat="1" ht="11.25" x14ac:dyDescent="0.2">
      <c r="A295" s="36" t="s">
        <v>47</v>
      </c>
      <c r="B295" s="38">
        <v>60153</v>
      </c>
      <c r="C295" s="38">
        <v>67044</v>
      </c>
      <c r="D295" s="38">
        <v>127197</v>
      </c>
      <c r="E295" s="38">
        <v>16379</v>
      </c>
      <c r="F295" s="38">
        <v>7168</v>
      </c>
      <c r="G295" s="38">
        <v>23547</v>
      </c>
      <c r="H295" s="38">
        <v>1040</v>
      </c>
      <c r="I295" s="38">
        <v>1862</v>
      </c>
      <c r="J295" s="38">
        <v>2902</v>
      </c>
      <c r="K295" s="38">
        <v>77572</v>
      </c>
      <c r="L295" s="38">
        <v>76074</v>
      </c>
      <c r="M295" s="38">
        <v>153646</v>
      </c>
      <c r="N295" s="37">
        <v>615</v>
      </c>
      <c r="O295" s="37">
        <v>5025</v>
      </c>
      <c r="P295" s="37">
        <v>5640</v>
      </c>
      <c r="Q295" s="37">
        <v>142</v>
      </c>
      <c r="R295" s="37">
        <v>2084</v>
      </c>
      <c r="S295" s="37">
        <v>2226</v>
      </c>
      <c r="T295" s="37">
        <v>174</v>
      </c>
      <c r="U295" s="37">
        <v>153</v>
      </c>
      <c r="V295" s="37">
        <v>327</v>
      </c>
      <c r="W295" s="37">
        <v>931</v>
      </c>
      <c r="X295" s="37">
        <v>7262</v>
      </c>
      <c r="Y295" s="37">
        <v>8193</v>
      </c>
      <c r="Z295" s="36">
        <v>60768</v>
      </c>
      <c r="AA295" s="36">
        <v>72069</v>
      </c>
      <c r="AB295" s="36">
        <v>132837</v>
      </c>
      <c r="AC295" s="36">
        <v>16521</v>
      </c>
      <c r="AD295" s="36">
        <v>9252</v>
      </c>
      <c r="AE295" s="36">
        <v>25773</v>
      </c>
      <c r="AF295" s="36">
        <v>1214</v>
      </c>
      <c r="AG295" s="36">
        <v>2015</v>
      </c>
      <c r="AH295" s="36">
        <v>3229</v>
      </c>
      <c r="AI295" s="36">
        <v>78503</v>
      </c>
      <c r="AJ295" s="36">
        <v>83336</v>
      </c>
      <c r="AK295" s="36">
        <v>161839</v>
      </c>
    </row>
    <row r="296" spans="1:37" s="41" customFormat="1" ht="11.25" x14ac:dyDescent="0.2">
      <c r="A296" s="36" t="s">
        <v>48</v>
      </c>
      <c r="B296" s="38">
        <v>55071</v>
      </c>
      <c r="C296" s="38">
        <v>65614</v>
      </c>
      <c r="D296" s="38">
        <v>120685</v>
      </c>
      <c r="E296" s="38">
        <v>16772</v>
      </c>
      <c r="F296" s="38">
        <v>7477</v>
      </c>
      <c r="G296" s="38">
        <v>24249</v>
      </c>
      <c r="H296" s="38">
        <v>1659</v>
      </c>
      <c r="I296" s="38">
        <v>2856</v>
      </c>
      <c r="J296" s="38">
        <v>4515</v>
      </c>
      <c r="K296" s="38">
        <v>73502</v>
      </c>
      <c r="L296" s="38">
        <v>75947</v>
      </c>
      <c r="M296" s="38">
        <v>149449</v>
      </c>
      <c r="N296" s="37">
        <v>672</v>
      </c>
      <c r="O296" s="37">
        <v>4129</v>
      </c>
      <c r="P296" s="37">
        <v>4801</v>
      </c>
      <c r="Q296" s="37">
        <v>186</v>
      </c>
      <c r="R296" s="37">
        <v>2082</v>
      </c>
      <c r="S296" s="37">
        <v>2268</v>
      </c>
      <c r="T296" s="37">
        <v>113</v>
      </c>
      <c r="U296" s="37">
        <v>202</v>
      </c>
      <c r="V296" s="37">
        <v>315</v>
      </c>
      <c r="W296" s="37">
        <v>971</v>
      </c>
      <c r="X296" s="37">
        <v>6413</v>
      </c>
      <c r="Y296" s="37">
        <v>7384</v>
      </c>
      <c r="Z296" s="36">
        <v>55743</v>
      </c>
      <c r="AA296" s="36">
        <v>69743</v>
      </c>
      <c r="AB296" s="36">
        <v>125486</v>
      </c>
      <c r="AC296" s="36">
        <v>16958</v>
      </c>
      <c r="AD296" s="36">
        <v>9559</v>
      </c>
      <c r="AE296" s="36">
        <v>26517</v>
      </c>
      <c r="AF296" s="36">
        <v>1772</v>
      </c>
      <c r="AG296" s="36">
        <v>3058</v>
      </c>
      <c r="AH296" s="36">
        <v>4830</v>
      </c>
      <c r="AI296" s="36">
        <v>74473</v>
      </c>
      <c r="AJ296" s="36">
        <v>82360</v>
      </c>
      <c r="AK296" s="36">
        <v>156833</v>
      </c>
    </row>
    <row r="297" spans="1:37" s="41" customFormat="1" ht="11.25" x14ac:dyDescent="0.2">
      <c r="A297" s="36" t="s">
        <v>49</v>
      </c>
      <c r="B297" s="38">
        <v>54344</v>
      </c>
      <c r="C297" s="38">
        <v>64924</v>
      </c>
      <c r="D297" s="38">
        <v>119268</v>
      </c>
      <c r="E297" s="38">
        <v>16901</v>
      </c>
      <c r="F297" s="38">
        <v>7620</v>
      </c>
      <c r="G297" s="38">
        <v>24521</v>
      </c>
      <c r="H297" s="38">
        <v>2637</v>
      </c>
      <c r="I297" s="38">
        <v>4806</v>
      </c>
      <c r="J297" s="38">
        <v>7443</v>
      </c>
      <c r="K297" s="38">
        <v>73882</v>
      </c>
      <c r="L297" s="38">
        <v>77350</v>
      </c>
      <c r="M297" s="38">
        <v>151232</v>
      </c>
      <c r="N297" s="37">
        <v>782</v>
      </c>
      <c r="O297" s="37">
        <v>4158</v>
      </c>
      <c r="P297" s="37">
        <v>4940</v>
      </c>
      <c r="Q297" s="37">
        <v>223</v>
      </c>
      <c r="R297" s="37">
        <v>2172</v>
      </c>
      <c r="S297" s="37">
        <v>2395</v>
      </c>
      <c r="T297" s="37">
        <v>106</v>
      </c>
      <c r="U297" s="37">
        <v>379</v>
      </c>
      <c r="V297" s="37">
        <v>485</v>
      </c>
      <c r="W297" s="37">
        <v>1111</v>
      </c>
      <c r="X297" s="37">
        <v>6709</v>
      </c>
      <c r="Y297" s="37">
        <v>7820</v>
      </c>
      <c r="Z297" s="36">
        <v>55126</v>
      </c>
      <c r="AA297" s="36">
        <v>69082</v>
      </c>
      <c r="AB297" s="36">
        <v>124208</v>
      </c>
      <c r="AC297" s="36">
        <v>17124</v>
      </c>
      <c r="AD297" s="36">
        <v>9792</v>
      </c>
      <c r="AE297" s="36">
        <v>26916</v>
      </c>
      <c r="AF297" s="36">
        <v>2743</v>
      </c>
      <c r="AG297" s="36">
        <v>5185</v>
      </c>
      <c r="AH297" s="36">
        <v>7928</v>
      </c>
      <c r="AI297" s="36">
        <v>74993</v>
      </c>
      <c r="AJ297" s="36">
        <v>84059</v>
      </c>
      <c r="AK297" s="36">
        <v>159052</v>
      </c>
    </row>
    <row r="298" spans="1:37" s="41" customFormat="1" ht="11.25" x14ac:dyDescent="0.2">
      <c r="A298" s="36" t="s">
        <v>50</v>
      </c>
      <c r="B298" s="38">
        <v>69808</v>
      </c>
      <c r="C298" s="38">
        <v>83704</v>
      </c>
      <c r="D298" s="38">
        <v>153512</v>
      </c>
      <c r="E298" s="38">
        <v>24152</v>
      </c>
      <c r="F298" s="38">
        <v>10358</v>
      </c>
      <c r="G298" s="38">
        <v>34510</v>
      </c>
      <c r="H298" s="38">
        <v>5718</v>
      </c>
      <c r="I298" s="38">
        <v>9626</v>
      </c>
      <c r="J298" s="38">
        <v>15344</v>
      </c>
      <c r="K298" s="38">
        <v>99678</v>
      </c>
      <c r="L298" s="38">
        <v>103688</v>
      </c>
      <c r="M298" s="38">
        <v>203366</v>
      </c>
      <c r="N298" s="37">
        <v>1120</v>
      </c>
      <c r="O298" s="37">
        <v>6051</v>
      </c>
      <c r="P298" s="37">
        <v>7171</v>
      </c>
      <c r="Q298" s="37">
        <v>349</v>
      </c>
      <c r="R298" s="37">
        <v>3444</v>
      </c>
      <c r="S298" s="37">
        <v>3793</v>
      </c>
      <c r="T298" s="37">
        <v>203</v>
      </c>
      <c r="U298" s="37">
        <v>1233</v>
      </c>
      <c r="V298" s="37">
        <v>1436</v>
      </c>
      <c r="W298" s="37">
        <v>1672</v>
      </c>
      <c r="X298" s="37">
        <v>10728</v>
      </c>
      <c r="Y298" s="37">
        <v>12400</v>
      </c>
      <c r="Z298" s="36">
        <v>70928</v>
      </c>
      <c r="AA298" s="36">
        <v>89755</v>
      </c>
      <c r="AB298" s="36">
        <v>160683</v>
      </c>
      <c r="AC298" s="36">
        <v>24501</v>
      </c>
      <c r="AD298" s="36">
        <v>13802</v>
      </c>
      <c r="AE298" s="36">
        <v>38303</v>
      </c>
      <c r="AF298" s="36">
        <v>5921</v>
      </c>
      <c r="AG298" s="36">
        <v>10859</v>
      </c>
      <c r="AH298" s="36">
        <v>16780</v>
      </c>
      <c r="AI298" s="36">
        <v>101350</v>
      </c>
      <c r="AJ298" s="36">
        <v>114416</v>
      </c>
      <c r="AK298" s="36">
        <v>215766</v>
      </c>
    </row>
    <row r="299" spans="1:37" s="41" customFormat="1" ht="11.25" x14ac:dyDescent="0.2">
      <c r="A299" s="36" t="s">
        <v>51</v>
      </c>
      <c r="B299" s="38">
        <v>63096</v>
      </c>
      <c r="C299" s="38">
        <v>71338</v>
      </c>
      <c r="D299" s="38">
        <v>134434</v>
      </c>
      <c r="E299" s="38">
        <v>21440</v>
      </c>
      <c r="F299" s="38">
        <v>9893</v>
      </c>
      <c r="G299" s="38">
        <v>31333</v>
      </c>
      <c r="H299" s="38">
        <v>11925</v>
      </c>
      <c r="I299" s="38">
        <v>19430</v>
      </c>
      <c r="J299" s="38">
        <v>31355</v>
      </c>
      <c r="K299" s="38">
        <v>96461</v>
      </c>
      <c r="L299" s="38">
        <v>100661</v>
      </c>
      <c r="M299" s="38">
        <v>197122</v>
      </c>
      <c r="N299" s="37">
        <v>1401</v>
      </c>
      <c r="O299" s="37">
        <v>5223</v>
      </c>
      <c r="P299" s="37">
        <v>6624</v>
      </c>
      <c r="Q299" s="37">
        <v>409</v>
      </c>
      <c r="R299" s="37">
        <v>3056</v>
      </c>
      <c r="S299" s="37">
        <v>3465</v>
      </c>
      <c r="T299" s="37">
        <v>360</v>
      </c>
      <c r="U299" s="37">
        <v>4675</v>
      </c>
      <c r="V299" s="37">
        <v>5035</v>
      </c>
      <c r="W299" s="37">
        <v>2170</v>
      </c>
      <c r="X299" s="37">
        <v>12954</v>
      </c>
      <c r="Y299" s="37">
        <v>15124</v>
      </c>
      <c r="Z299" s="36">
        <v>64497</v>
      </c>
      <c r="AA299" s="36">
        <v>76561</v>
      </c>
      <c r="AB299" s="36">
        <v>141058</v>
      </c>
      <c r="AC299" s="36">
        <v>21849</v>
      </c>
      <c r="AD299" s="36">
        <v>12949</v>
      </c>
      <c r="AE299" s="36">
        <v>34798</v>
      </c>
      <c r="AF299" s="36">
        <v>12285</v>
      </c>
      <c r="AG299" s="36">
        <v>24105</v>
      </c>
      <c r="AH299" s="36">
        <v>36390</v>
      </c>
      <c r="AI299" s="36">
        <v>98631</v>
      </c>
      <c r="AJ299" s="36">
        <v>113615</v>
      </c>
      <c r="AK299" s="36">
        <v>212246</v>
      </c>
    </row>
    <row r="300" spans="1:37" s="41" customFormat="1" ht="11.25" x14ac:dyDescent="0.2">
      <c r="A300" s="36" t="s">
        <v>52</v>
      </c>
      <c r="B300" s="38">
        <v>14492</v>
      </c>
      <c r="C300" s="38">
        <v>13064</v>
      </c>
      <c r="D300" s="38">
        <v>27556</v>
      </c>
      <c r="E300" s="38">
        <v>7411</v>
      </c>
      <c r="F300" s="38">
        <v>4142</v>
      </c>
      <c r="G300" s="38">
        <v>11553</v>
      </c>
      <c r="H300" s="38">
        <v>51433</v>
      </c>
      <c r="I300" s="38">
        <v>69570</v>
      </c>
      <c r="J300" s="38">
        <v>121003</v>
      </c>
      <c r="K300" s="38">
        <v>73336</v>
      </c>
      <c r="L300" s="38">
        <v>86776</v>
      </c>
      <c r="M300" s="38">
        <v>160112</v>
      </c>
      <c r="N300" s="37">
        <v>639</v>
      </c>
      <c r="O300" s="37">
        <v>856</v>
      </c>
      <c r="P300" s="37">
        <v>1495</v>
      </c>
      <c r="Q300" s="37">
        <v>206</v>
      </c>
      <c r="R300" s="37">
        <v>533</v>
      </c>
      <c r="S300" s="37">
        <v>739</v>
      </c>
      <c r="T300" s="37">
        <v>237</v>
      </c>
      <c r="U300" s="37">
        <v>2380</v>
      </c>
      <c r="V300" s="37">
        <v>2617</v>
      </c>
      <c r="W300" s="37">
        <v>1082</v>
      </c>
      <c r="X300" s="37">
        <v>3769</v>
      </c>
      <c r="Y300" s="37">
        <v>4851</v>
      </c>
      <c r="Z300" s="36">
        <v>15131</v>
      </c>
      <c r="AA300" s="36">
        <v>13920</v>
      </c>
      <c r="AB300" s="36">
        <v>29051</v>
      </c>
      <c r="AC300" s="36">
        <v>7617</v>
      </c>
      <c r="AD300" s="36">
        <v>4675</v>
      </c>
      <c r="AE300" s="36">
        <v>12292</v>
      </c>
      <c r="AF300" s="36">
        <v>51670</v>
      </c>
      <c r="AG300" s="36">
        <v>71950</v>
      </c>
      <c r="AH300" s="36">
        <v>123620</v>
      </c>
      <c r="AI300" s="36">
        <v>74418</v>
      </c>
      <c r="AJ300" s="36">
        <v>90545</v>
      </c>
      <c r="AK300" s="36">
        <v>164963</v>
      </c>
    </row>
    <row r="301" spans="1:37" s="41" customFormat="1" ht="11.25" x14ac:dyDescent="0.2">
      <c r="A301" s="36" t="s">
        <v>53</v>
      </c>
      <c r="B301" s="38">
        <v>2696</v>
      </c>
      <c r="C301" s="38">
        <v>1661</v>
      </c>
      <c r="D301" s="38">
        <v>4357</v>
      </c>
      <c r="E301" s="38">
        <v>3704</v>
      </c>
      <c r="F301" s="38">
        <v>2164</v>
      </c>
      <c r="G301" s="38">
        <v>5868</v>
      </c>
      <c r="H301" s="38">
        <v>49348</v>
      </c>
      <c r="I301" s="38">
        <v>67657</v>
      </c>
      <c r="J301" s="38">
        <v>117005</v>
      </c>
      <c r="K301" s="38">
        <v>55748</v>
      </c>
      <c r="L301" s="38">
        <v>71482</v>
      </c>
      <c r="M301" s="38">
        <v>127230</v>
      </c>
      <c r="N301" s="37">
        <v>235</v>
      </c>
      <c r="O301" s="37">
        <v>71</v>
      </c>
      <c r="P301" s="37">
        <v>306</v>
      </c>
      <c r="Q301" s="37">
        <v>159</v>
      </c>
      <c r="R301" s="37">
        <v>142</v>
      </c>
      <c r="S301" s="37">
        <v>301</v>
      </c>
      <c r="T301" s="37">
        <v>269</v>
      </c>
      <c r="U301" s="37">
        <v>472</v>
      </c>
      <c r="V301" s="37">
        <v>741</v>
      </c>
      <c r="W301" s="37">
        <v>663</v>
      </c>
      <c r="X301" s="37">
        <v>685</v>
      </c>
      <c r="Y301" s="37">
        <v>1348</v>
      </c>
      <c r="Z301" s="36">
        <v>2931</v>
      </c>
      <c r="AA301" s="36">
        <v>1732</v>
      </c>
      <c r="AB301" s="36">
        <v>4663</v>
      </c>
      <c r="AC301" s="36">
        <v>3863</v>
      </c>
      <c r="AD301" s="36">
        <v>2306</v>
      </c>
      <c r="AE301" s="36">
        <v>6169</v>
      </c>
      <c r="AF301" s="36">
        <v>49617</v>
      </c>
      <c r="AG301" s="36">
        <v>68129</v>
      </c>
      <c r="AH301" s="36">
        <v>117746</v>
      </c>
      <c r="AI301" s="36">
        <v>56411</v>
      </c>
      <c r="AJ301" s="36">
        <v>72167</v>
      </c>
      <c r="AK301" s="36">
        <v>128578</v>
      </c>
    </row>
    <row r="302" spans="1:37" s="41" customFormat="1" ht="11.25" x14ac:dyDescent="0.2">
      <c r="A302" s="36" t="s">
        <v>54</v>
      </c>
      <c r="B302" s="38">
        <v>1213</v>
      </c>
      <c r="C302" s="38">
        <v>634</v>
      </c>
      <c r="D302" s="38">
        <v>1847</v>
      </c>
      <c r="E302" s="38">
        <v>2951</v>
      </c>
      <c r="F302" s="38">
        <v>1871</v>
      </c>
      <c r="G302" s="38">
        <v>4822</v>
      </c>
      <c r="H302" s="38">
        <v>41094</v>
      </c>
      <c r="I302" s="38">
        <v>59646</v>
      </c>
      <c r="J302" s="38">
        <v>100740</v>
      </c>
      <c r="K302" s="38">
        <v>45258</v>
      </c>
      <c r="L302" s="38">
        <v>62151</v>
      </c>
      <c r="M302" s="38">
        <v>107409</v>
      </c>
      <c r="N302" s="37">
        <v>115</v>
      </c>
      <c r="O302" s="37">
        <v>46</v>
      </c>
      <c r="P302" s="37">
        <v>161</v>
      </c>
      <c r="Q302" s="37">
        <v>115</v>
      </c>
      <c r="R302" s="37">
        <v>132</v>
      </c>
      <c r="S302" s="37">
        <v>247</v>
      </c>
      <c r="T302" s="37">
        <v>370</v>
      </c>
      <c r="U302" s="37">
        <v>568</v>
      </c>
      <c r="V302" s="37">
        <v>938</v>
      </c>
      <c r="W302" s="37">
        <v>600</v>
      </c>
      <c r="X302" s="37">
        <v>746</v>
      </c>
      <c r="Y302" s="37">
        <v>1346</v>
      </c>
      <c r="Z302" s="36">
        <v>1328</v>
      </c>
      <c r="AA302" s="36">
        <v>680</v>
      </c>
      <c r="AB302" s="36">
        <v>2008</v>
      </c>
      <c r="AC302" s="36">
        <v>3066</v>
      </c>
      <c r="AD302" s="36">
        <v>2003</v>
      </c>
      <c r="AE302" s="36">
        <v>5069</v>
      </c>
      <c r="AF302" s="36">
        <v>41464</v>
      </c>
      <c r="AG302" s="36">
        <v>60214</v>
      </c>
      <c r="AH302" s="36">
        <v>101678</v>
      </c>
      <c r="AI302" s="36">
        <v>45858</v>
      </c>
      <c r="AJ302" s="36">
        <v>62897</v>
      </c>
      <c r="AK302" s="36">
        <v>108755</v>
      </c>
    </row>
    <row r="303" spans="1:37" s="41" customFormat="1" ht="11.25" x14ac:dyDescent="0.2">
      <c r="A303" s="36" t="s">
        <v>55</v>
      </c>
      <c r="B303" s="38">
        <v>410</v>
      </c>
      <c r="C303" s="38">
        <v>244</v>
      </c>
      <c r="D303" s="38">
        <v>654</v>
      </c>
      <c r="E303" s="38">
        <v>2125</v>
      </c>
      <c r="F303" s="38">
        <v>1391</v>
      </c>
      <c r="G303" s="38">
        <v>3516</v>
      </c>
      <c r="H303" s="38">
        <v>32902</v>
      </c>
      <c r="I303" s="38">
        <v>52286</v>
      </c>
      <c r="J303" s="38">
        <v>85188</v>
      </c>
      <c r="K303" s="38">
        <v>35437</v>
      </c>
      <c r="L303" s="38">
        <v>53921</v>
      </c>
      <c r="M303" s="38">
        <v>89358</v>
      </c>
      <c r="N303" s="37">
        <v>28</v>
      </c>
      <c r="O303" s="37">
        <v>25</v>
      </c>
      <c r="P303" s="37">
        <v>53</v>
      </c>
      <c r="Q303" s="37">
        <v>71</v>
      </c>
      <c r="R303" s="37">
        <v>97</v>
      </c>
      <c r="S303" s="37">
        <v>168</v>
      </c>
      <c r="T303" s="37">
        <v>158</v>
      </c>
      <c r="U303" s="37">
        <v>614</v>
      </c>
      <c r="V303" s="37">
        <v>772</v>
      </c>
      <c r="W303" s="37">
        <v>257</v>
      </c>
      <c r="X303" s="37">
        <v>736</v>
      </c>
      <c r="Y303" s="37">
        <v>993</v>
      </c>
      <c r="Z303" s="36">
        <v>438</v>
      </c>
      <c r="AA303" s="36">
        <v>269</v>
      </c>
      <c r="AB303" s="36">
        <v>707</v>
      </c>
      <c r="AC303" s="36">
        <v>2196</v>
      </c>
      <c r="AD303" s="36">
        <v>1488</v>
      </c>
      <c r="AE303" s="36">
        <v>3684</v>
      </c>
      <c r="AF303" s="36">
        <v>33060</v>
      </c>
      <c r="AG303" s="36">
        <v>52900</v>
      </c>
      <c r="AH303" s="36">
        <v>85960</v>
      </c>
      <c r="AI303" s="36">
        <v>35694</v>
      </c>
      <c r="AJ303" s="36">
        <v>54657</v>
      </c>
      <c r="AK303" s="36">
        <v>90351</v>
      </c>
    </row>
    <row r="304" spans="1:37" s="41" customFormat="1" ht="11.25" x14ac:dyDescent="0.2">
      <c r="A304" s="36" t="s">
        <v>56</v>
      </c>
      <c r="B304" s="38">
        <v>183</v>
      </c>
      <c r="C304" s="38">
        <v>123</v>
      </c>
      <c r="D304" s="38">
        <v>306</v>
      </c>
      <c r="E304" s="38">
        <v>1837</v>
      </c>
      <c r="F304" s="38">
        <v>1339</v>
      </c>
      <c r="G304" s="38">
        <v>3176</v>
      </c>
      <c r="H304" s="38">
        <v>26511</v>
      </c>
      <c r="I304" s="38">
        <v>46941</v>
      </c>
      <c r="J304" s="38">
        <v>73452</v>
      </c>
      <c r="K304" s="38">
        <v>28531</v>
      </c>
      <c r="L304" s="38">
        <v>48403</v>
      </c>
      <c r="M304" s="38">
        <v>76934</v>
      </c>
      <c r="N304" s="37">
        <v>5</v>
      </c>
      <c r="O304" s="37">
        <v>6</v>
      </c>
      <c r="P304" s="37">
        <v>11</v>
      </c>
      <c r="Q304" s="37">
        <v>50</v>
      </c>
      <c r="R304" s="37">
        <v>142</v>
      </c>
      <c r="S304" s="37">
        <v>192</v>
      </c>
      <c r="T304" s="37">
        <v>96</v>
      </c>
      <c r="U304" s="37">
        <v>483</v>
      </c>
      <c r="V304" s="37">
        <v>579</v>
      </c>
      <c r="W304" s="37">
        <v>151</v>
      </c>
      <c r="X304" s="37">
        <v>631</v>
      </c>
      <c r="Y304" s="37">
        <v>782</v>
      </c>
      <c r="Z304" s="36">
        <v>188</v>
      </c>
      <c r="AA304" s="36">
        <v>129</v>
      </c>
      <c r="AB304" s="36">
        <v>317</v>
      </c>
      <c r="AC304" s="36">
        <v>1887</v>
      </c>
      <c r="AD304" s="36">
        <v>1481</v>
      </c>
      <c r="AE304" s="36">
        <v>3368</v>
      </c>
      <c r="AF304" s="36">
        <v>26607</v>
      </c>
      <c r="AG304" s="36">
        <v>47424</v>
      </c>
      <c r="AH304" s="36">
        <v>74031</v>
      </c>
      <c r="AI304" s="36">
        <v>28682</v>
      </c>
      <c r="AJ304" s="36">
        <v>49034</v>
      </c>
      <c r="AK304" s="36">
        <v>77716</v>
      </c>
    </row>
    <row r="305" spans="1:37" s="41" customFormat="1" ht="11.25" x14ac:dyDescent="0.2">
      <c r="A305" s="36" t="s">
        <v>57</v>
      </c>
      <c r="B305" s="38">
        <v>46</v>
      </c>
      <c r="C305" s="38">
        <v>43</v>
      </c>
      <c r="D305" s="38">
        <v>89</v>
      </c>
      <c r="E305" s="38">
        <v>664</v>
      </c>
      <c r="F305" s="38">
        <v>580</v>
      </c>
      <c r="G305" s="38">
        <v>1244</v>
      </c>
      <c r="H305" s="38">
        <v>8882</v>
      </c>
      <c r="I305" s="38">
        <v>22304</v>
      </c>
      <c r="J305" s="38">
        <v>31186</v>
      </c>
      <c r="K305" s="38">
        <v>9592</v>
      </c>
      <c r="L305" s="38">
        <v>22927</v>
      </c>
      <c r="M305" s="38">
        <v>32519</v>
      </c>
      <c r="N305" s="37">
        <v>2</v>
      </c>
      <c r="O305" s="37">
        <v>1</v>
      </c>
      <c r="P305" s="37">
        <v>3</v>
      </c>
      <c r="Q305" s="37">
        <v>11</v>
      </c>
      <c r="R305" s="37">
        <v>70</v>
      </c>
      <c r="S305" s="37">
        <v>81</v>
      </c>
      <c r="T305" s="37">
        <v>20</v>
      </c>
      <c r="U305" s="37">
        <v>117</v>
      </c>
      <c r="V305" s="37">
        <v>137</v>
      </c>
      <c r="W305" s="37">
        <v>33</v>
      </c>
      <c r="X305" s="37">
        <v>188</v>
      </c>
      <c r="Y305" s="37">
        <v>221</v>
      </c>
      <c r="Z305" s="36">
        <v>48</v>
      </c>
      <c r="AA305" s="36">
        <v>44</v>
      </c>
      <c r="AB305" s="36">
        <v>92</v>
      </c>
      <c r="AC305" s="36">
        <v>675</v>
      </c>
      <c r="AD305" s="36">
        <v>650</v>
      </c>
      <c r="AE305" s="36">
        <v>1325</v>
      </c>
      <c r="AF305" s="36">
        <v>8902</v>
      </c>
      <c r="AG305" s="36">
        <v>22421</v>
      </c>
      <c r="AH305" s="36">
        <v>31323</v>
      </c>
      <c r="AI305" s="36">
        <v>9625</v>
      </c>
      <c r="AJ305" s="36">
        <v>23115</v>
      </c>
      <c r="AK305" s="36">
        <v>32740</v>
      </c>
    </row>
    <row r="306" spans="1:37" s="41" customFormat="1" ht="11.25" x14ac:dyDescent="0.2">
      <c r="A306" s="40" t="s">
        <v>58</v>
      </c>
      <c r="B306" s="38">
        <v>595376</v>
      </c>
      <c r="C306" s="38">
        <v>618894</v>
      </c>
      <c r="D306" s="38">
        <v>1214270</v>
      </c>
      <c r="E306" s="38">
        <v>145983</v>
      </c>
      <c r="F306" s="38">
        <v>71216</v>
      </c>
      <c r="G306" s="38">
        <v>217199</v>
      </c>
      <c r="H306" s="38">
        <v>237328</v>
      </c>
      <c r="I306" s="38">
        <v>361881</v>
      </c>
      <c r="J306" s="38">
        <v>599209</v>
      </c>
      <c r="K306" s="38">
        <v>978687</v>
      </c>
      <c r="L306" s="38">
        <v>1051991</v>
      </c>
      <c r="M306" s="38">
        <v>2030678</v>
      </c>
      <c r="N306" s="37">
        <v>196010</v>
      </c>
      <c r="O306" s="37">
        <v>224262</v>
      </c>
      <c r="P306" s="37">
        <v>420272</v>
      </c>
      <c r="Q306" s="37">
        <v>40718</v>
      </c>
      <c r="R306" s="37">
        <v>55138</v>
      </c>
      <c r="S306" s="37">
        <v>95856</v>
      </c>
      <c r="T306" s="37">
        <v>6261</v>
      </c>
      <c r="U306" s="37">
        <v>15308</v>
      </c>
      <c r="V306" s="37">
        <v>21569</v>
      </c>
      <c r="W306" s="37">
        <v>242989</v>
      </c>
      <c r="X306" s="37">
        <v>294708</v>
      </c>
      <c r="Y306" s="37">
        <v>537697</v>
      </c>
      <c r="Z306" s="36">
        <v>791386</v>
      </c>
      <c r="AA306" s="36">
        <v>843156</v>
      </c>
      <c r="AB306" s="36">
        <v>1634542</v>
      </c>
      <c r="AC306" s="36">
        <v>186701</v>
      </c>
      <c r="AD306" s="36">
        <v>126354</v>
      </c>
      <c r="AE306" s="36">
        <v>313055</v>
      </c>
      <c r="AF306" s="36">
        <v>243589</v>
      </c>
      <c r="AG306" s="36">
        <v>377189</v>
      </c>
      <c r="AH306" s="36">
        <v>620778</v>
      </c>
      <c r="AI306" s="36">
        <v>1221676</v>
      </c>
      <c r="AJ306" s="36">
        <v>1346699</v>
      </c>
      <c r="AK306" s="36">
        <v>2568375</v>
      </c>
    </row>
    <row r="307" spans="1:37" s="41" customFormat="1" ht="11.25" x14ac:dyDescent="0.2">
      <c r="A307" s="40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44"/>
    </row>
    <row r="308" spans="1:37" s="41" customFormat="1" x14ac:dyDescent="0.2">
      <c r="A308" s="35" t="s">
        <v>38</v>
      </c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</row>
    <row r="309" spans="1:37" s="41" customFormat="1" ht="11.25" x14ac:dyDescent="0.2">
      <c r="A309" s="36" t="s">
        <v>24</v>
      </c>
      <c r="B309" s="38">
        <v>7</v>
      </c>
      <c r="C309" s="38">
        <v>5</v>
      </c>
      <c r="D309" s="38">
        <v>12</v>
      </c>
      <c r="E309" s="38">
        <v>637</v>
      </c>
      <c r="F309" s="38">
        <v>677</v>
      </c>
      <c r="G309" s="38">
        <v>1314</v>
      </c>
      <c r="H309" s="38">
        <v>1102</v>
      </c>
      <c r="I309" s="38">
        <v>1049</v>
      </c>
      <c r="J309" s="38">
        <v>2151</v>
      </c>
      <c r="K309" s="38">
        <v>1746</v>
      </c>
      <c r="L309" s="38">
        <v>1731</v>
      </c>
      <c r="M309" s="38">
        <v>3477</v>
      </c>
      <c r="N309" s="37">
        <v>105984</v>
      </c>
      <c r="O309" s="37">
        <v>100758</v>
      </c>
      <c r="P309" s="37">
        <v>206742</v>
      </c>
      <c r="Q309" s="37">
        <v>9958</v>
      </c>
      <c r="R309" s="37">
        <v>9436</v>
      </c>
      <c r="S309" s="37">
        <v>19394</v>
      </c>
      <c r="T309" s="37">
        <v>1169</v>
      </c>
      <c r="U309" s="37">
        <v>1151</v>
      </c>
      <c r="V309" s="37">
        <v>2320</v>
      </c>
      <c r="W309" s="37">
        <v>117111</v>
      </c>
      <c r="X309" s="37">
        <v>111345</v>
      </c>
      <c r="Y309" s="37">
        <v>228456</v>
      </c>
      <c r="Z309" s="36">
        <v>105991</v>
      </c>
      <c r="AA309" s="36">
        <v>100763</v>
      </c>
      <c r="AB309" s="36">
        <v>206754</v>
      </c>
      <c r="AC309" s="36">
        <v>10595</v>
      </c>
      <c r="AD309" s="36">
        <v>10113</v>
      </c>
      <c r="AE309" s="36">
        <v>20708</v>
      </c>
      <c r="AF309" s="36">
        <v>2271</v>
      </c>
      <c r="AG309" s="36">
        <v>2200</v>
      </c>
      <c r="AH309" s="36">
        <v>4471</v>
      </c>
      <c r="AI309" s="36">
        <v>118857</v>
      </c>
      <c r="AJ309" s="36">
        <v>113076</v>
      </c>
      <c r="AK309" s="36">
        <v>231933</v>
      </c>
    </row>
    <row r="310" spans="1:37" s="41" customFormat="1" ht="11.25" x14ac:dyDescent="0.2">
      <c r="A310" s="36" t="s">
        <v>42</v>
      </c>
      <c r="B310" s="38">
        <v>13296</v>
      </c>
      <c r="C310" s="38">
        <v>8804</v>
      </c>
      <c r="D310" s="38">
        <v>22100</v>
      </c>
      <c r="E310" s="38">
        <v>437</v>
      </c>
      <c r="F310" s="38">
        <v>405</v>
      </c>
      <c r="G310" s="38">
        <v>842</v>
      </c>
      <c r="H310" s="38">
        <v>900</v>
      </c>
      <c r="I310" s="38">
        <v>945</v>
      </c>
      <c r="J310" s="38">
        <v>1845</v>
      </c>
      <c r="K310" s="38">
        <v>14633</v>
      </c>
      <c r="L310" s="38">
        <v>10154</v>
      </c>
      <c r="M310" s="38">
        <v>24787</v>
      </c>
      <c r="N310" s="37">
        <v>25774</v>
      </c>
      <c r="O310" s="37">
        <v>27099</v>
      </c>
      <c r="P310" s="37">
        <v>52873</v>
      </c>
      <c r="Q310" s="37">
        <v>3447</v>
      </c>
      <c r="R310" s="37">
        <v>3491</v>
      </c>
      <c r="S310" s="37">
        <v>6938</v>
      </c>
      <c r="T310" s="37">
        <v>802</v>
      </c>
      <c r="U310" s="37">
        <v>810</v>
      </c>
      <c r="V310" s="37">
        <v>1612</v>
      </c>
      <c r="W310" s="37">
        <v>30023</v>
      </c>
      <c r="X310" s="37">
        <v>31400</v>
      </c>
      <c r="Y310" s="37">
        <v>61423</v>
      </c>
      <c r="Z310" s="36">
        <v>39070</v>
      </c>
      <c r="AA310" s="36">
        <v>35903</v>
      </c>
      <c r="AB310" s="36">
        <v>74973</v>
      </c>
      <c r="AC310" s="36">
        <v>3884</v>
      </c>
      <c r="AD310" s="36">
        <v>3896</v>
      </c>
      <c r="AE310" s="36">
        <v>7780</v>
      </c>
      <c r="AF310" s="36">
        <v>1702</v>
      </c>
      <c r="AG310" s="36">
        <v>1755</v>
      </c>
      <c r="AH310" s="36">
        <v>3457</v>
      </c>
      <c r="AI310" s="36">
        <v>44656</v>
      </c>
      <c r="AJ310" s="36">
        <v>41554</v>
      </c>
      <c r="AK310" s="36">
        <v>86210</v>
      </c>
    </row>
    <row r="311" spans="1:37" s="41" customFormat="1" ht="11.25" x14ac:dyDescent="0.2">
      <c r="A311" s="36" t="s">
        <v>43</v>
      </c>
      <c r="B311" s="38">
        <v>35755</v>
      </c>
      <c r="C311" s="38">
        <v>27478</v>
      </c>
      <c r="D311" s="38">
        <v>63233</v>
      </c>
      <c r="E311" s="38">
        <v>756</v>
      </c>
      <c r="F311" s="38">
        <v>581</v>
      </c>
      <c r="G311" s="38">
        <v>1337</v>
      </c>
      <c r="H311" s="38">
        <v>306</v>
      </c>
      <c r="I311" s="38">
        <v>500</v>
      </c>
      <c r="J311" s="38">
        <v>806</v>
      </c>
      <c r="K311" s="38">
        <v>36817</v>
      </c>
      <c r="L311" s="38">
        <v>28559</v>
      </c>
      <c r="M311" s="38">
        <v>65376</v>
      </c>
      <c r="N311" s="37">
        <v>5779</v>
      </c>
      <c r="O311" s="37">
        <v>9222</v>
      </c>
      <c r="P311" s="37">
        <v>15001</v>
      </c>
      <c r="Q311" s="37">
        <v>1434</v>
      </c>
      <c r="R311" s="37">
        <v>2011</v>
      </c>
      <c r="S311" s="37">
        <v>3445</v>
      </c>
      <c r="T311" s="37">
        <v>380</v>
      </c>
      <c r="U311" s="37">
        <v>471</v>
      </c>
      <c r="V311" s="37">
        <v>851</v>
      </c>
      <c r="W311" s="37">
        <v>7593</v>
      </c>
      <c r="X311" s="37">
        <v>11704</v>
      </c>
      <c r="Y311" s="37">
        <v>19297</v>
      </c>
      <c r="Z311" s="36">
        <v>41534</v>
      </c>
      <c r="AA311" s="36">
        <v>36700</v>
      </c>
      <c r="AB311" s="36">
        <v>78234</v>
      </c>
      <c r="AC311" s="36">
        <v>2190</v>
      </c>
      <c r="AD311" s="36">
        <v>2592</v>
      </c>
      <c r="AE311" s="36">
        <v>4782</v>
      </c>
      <c r="AF311" s="36">
        <v>686</v>
      </c>
      <c r="AG311" s="36">
        <v>971</v>
      </c>
      <c r="AH311" s="36">
        <v>1657</v>
      </c>
      <c r="AI311" s="36">
        <v>44410</v>
      </c>
      <c r="AJ311" s="36">
        <v>40263</v>
      </c>
      <c r="AK311" s="36">
        <v>84673</v>
      </c>
    </row>
    <row r="312" spans="1:37" s="41" customFormat="1" ht="11.25" x14ac:dyDescent="0.2">
      <c r="A312" s="36" t="s">
        <v>44</v>
      </c>
      <c r="B312" s="38">
        <v>42352</v>
      </c>
      <c r="C312" s="38">
        <v>34536</v>
      </c>
      <c r="D312" s="38">
        <v>76888</v>
      </c>
      <c r="E312" s="38">
        <v>1867</v>
      </c>
      <c r="F312" s="38">
        <v>1421</v>
      </c>
      <c r="G312" s="38">
        <v>3288</v>
      </c>
      <c r="H312" s="38">
        <v>155</v>
      </c>
      <c r="I312" s="38">
        <v>172</v>
      </c>
      <c r="J312" s="38">
        <v>327</v>
      </c>
      <c r="K312" s="38">
        <v>44374</v>
      </c>
      <c r="L312" s="38">
        <v>36129</v>
      </c>
      <c r="M312" s="38">
        <v>80503</v>
      </c>
      <c r="N312" s="37">
        <v>538</v>
      </c>
      <c r="O312" s="37">
        <v>1780</v>
      </c>
      <c r="P312" s="37">
        <v>2318</v>
      </c>
      <c r="Q312" s="37">
        <v>150</v>
      </c>
      <c r="R312" s="37">
        <v>341</v>
      </c>
      <c r="S312" s="37">
        <v>491</v>
      </c>
      <c r="T312" s="37">
        <v>81</v>
      </c>
      <c r="U312" s="37">
        <v>76</v>
      </c>
      <c r="V312" s="37">
        <v>157</v>
      </c>
      <c r="W312" s="37">
        <v>769</v>
      </c>
      <c r="X312" s="37">
        <v>2197</v>
      </c>
      <c r="Y312" s="37">
        <v>2966</v>
      </c>
      <c r="Z312" s="36">
        <v>42890</v>
      </c>
      <c r="AA312" s="36">
        <v>36316</v>
      </c>
      <c r="AB312" s="36">
        <v>79206</v>
      </c>
      <c r="AC312" s="36">
        <v>2017</v>
      </c>
      <c r="AD312" s="36">
        <v>1762</v>
      </c>
      <c r="AE312" s="36">
        <v>3779</v>
      </c>
      <c r="AF312" s="36">
        <v>236</v>
      </c>
      <c r="AG312" s="36">
        <v>248</v>
      </c>
      <c r="AH312" s="36">
        <v>484</v>
      </c>
      <c r="AI312" s="36">
        <v>45143</v>
      </c>
      <c r="AJ312" s="36">
        <v>38326</v>
      </c>
      <c r="AK312" s="36">
        <v>83469</v>
      </c>
    </row>
    <row r="313" spans="1:37" s="41" customFormat="1" ht="11.25" x14ac:dyDescent="0.2">
      <c r="A313" s="36" t="s">
        <v>45</v>
      </c>
      <c r="B313" s="38">
        <v>35094</v>
      </c>
      <c r="C313" s="38">
        <v>30921</v>
      </c>
      <c r="D313" s="38">
        <v>66015</v>
      </c>
      <c r="E313" s="38">
        <v>2967</v>
      </c>
      <c r="F313" s="38">
        <v>1926</v>
      </c>
      <c r="G313" s="38">
        <v>4893</v>
      </c>
      <c r="H313" s="38">
        <v>177</v>
      </c>
      <c r="I313" s="38">
        <v>181</v>
      </c>
      <c r="J313" s="38">
        <v>358</v>
      </c>
      <c r="K313" s="38">
        <v>38238</v>
      </c>
      <c r="L313" s="38">
        <v>33028</v>
      </c>
      <c r="M313" s="38">
        <v>71266</v>
      </c>
      <c r="N313" s="37">
        <v>212</v>
      </c>
      <c r="O313" s="37">
        <v>1701</v>
      </c>
      <c r="P313" s="37">
        <v>1913</v>
      </c>
      <c r="Q313" s="37">
        <v>45</v>
      </c>
      <c r="R313" s="37">
        <v>270</v>
      </c>
      <c r="S313" s="37">
        <v>315</v>
      </c>
      <c r="T313" s="37">
        <v>71</v>
      </c>
      <c r="U313" s="37">
        <v>38</v>
      </c>
      <c r="V313" s="37">
        <v>109</v>
      </c>
      <c r="W313" s="37">
        <v>328</v>
      </c>
      <c r="X313" s="37">
        <v>2009</v>
      </c>
      <c r="Y313" s="37">
        <v>2337</v>
      </c>
      <c r="Z313" s="36">
        <v>35306</v>
      </c>
      <c r="AA313" s="36">
        <v>32622</v>
      </c>
      <c r="AB313" s="36">
        <v>67928</v>
      </c>
      <c r="AC313" s="36">
        <v>3012</v>
      </c>
      <c r="AD313" s="36">
        <v>2196</v>
      </c>
      <c r="AE313" s="36">
        <v>5208</v>
      </c>
      <c r="AF313" s="36">
        <v>248</v>
      </c>
      <c r="AG313" s="36">
        <v>219</v>
      </c>
      <c r="AH313" s="36">
        <v>467</v>
      </c>
      <c r="AI313" s="36">
        <v>38566</v>
      </c>
      <c r="AJ313" s="36">
        <v>35037</v>
      </c>
      <c r="AK313" s="36">
        <v>73603</v>
      </c>
    </row>
    <row r="314" spans="1:37" s="41" customFormat="1" ht="11.25" x14ac:dyDescent="0.2">
      <c r="A314" s="36" t="s">
        <v>46</v>
      </c>
      <c r="B314" s="38">
        <v>56373</v>
      </c>
      <c r="C314" s="38">
        <v>54589</v>
      </c>
      <c r="D314" s="38">
        <v>110962</v>
      </c>
      <c r="E314" s="38">
        <v>6379</v>
      </c>
      <c r="F314" s="38">
        <v>3498</v>
      </c>
      <c r="G314" s="38">
        <v>9877</v>
      </c>
      <c r="H314" s="38">
        <v>637</v>
      </c>
      <c r="I314" s="38">
        <v>743</v>
      </c>
      <c r="J314" s="38">
        <v>1380</v>
      </c>
      <c r="K314" s="38">
        <v>63389</v>
      </c>
      <c r="L314" s="38">
        <v>58830</v>
      </c>
      <c r="M314" s="38">
        <v>122219</v>
      </c>
      <c r="N314" s="37">
        <v>315</v>
      </c>
      <c r="O314" s="37">
        <v>1855</v>
      </c>
      <c r="P314" s="37">
        <v>2170</v>
      </c>
      <c r="Q314" s="37">
        <v>45</v>
      </c>
      <c r="R314" s="37">
        <v>401</v>
      </c>
      <c r="S314" s="37">
        <v>446</v>
      </c>
      <c r="T314" s="37">
        <v>116</v>
      </c>
      <c r="U314" s="37">
        <v>72</v>
      </c>
      <c r="V314" s="37">
        <v>188</v>
      </c>
      <c r="W314" s="37">
        <v>476</v>
      </c>
      <c r="X314" s="37">
        <v>2328</v>
      </c>
      <c r="Y314" s="37">
        <v>2804</v>
      </c>
      <c r="Z314" s="36">
        <v>56688</v>
      </c>
      <c r="AA314" s="36">
        <v>56444</v>
      </c>
      <c r="AB314" s="36">
        <v>113132</v>
      </c>
      <c r="AC314" s="36">
        <v>6424</v>
      </c>
      <c r="AD314" s="36">
        <v>3899</v>
      </c>
      <c r="AE314" s="36">
        <v>10323</v>
      </c>
      <c r="AF314" s="36">
        <v>753</v>
      </c>
      <c r="AG314" s="36">
        <v>815</v>
      </c>
      <c r="AH314" s="36">
        <v>1568</v>
      </c>
      <c r="AI314" s="36">
        <v>63865</v>
      </c>
      <c r="AJ314" s="36">
        <v>61158</v>
      </c>
      <c r="AK314" s="36">
        <v>125023</v>
      </c>
    </row>
    <row r="315" spans="1:37" s="41" customFormat="1" ht="11.25" x14ac:dyDescent="0.2">
      <c r="A315" s="36" t="s">
        <v>47</v>
      </c>
      <c r="B315" s="38">
        <v>56674</v>
      </c>
      <c r="C315" s="38">
        <v>54720</v>
      </c>
      <c r="D315" s="38">
        <v>111394</v>
      </c>
      <c r="E315" s="38">
        <v>7936</v>
      </c>
      <c r="F315" s="38">
        <v>4211</v>
      </c>
      <c r="G315" s="38">
        <v>12147</v>
      </c>
      <c r="H315" s="38">
        <v>1089</v>
      </c>
      <c r="I315" s="38">
        <v>1401</v>
      </c>
      <c r="J315" s="38">
        <v>2490</v>
      </c>
      <c r="K315" s="38">
        <v>65699</v>
      </c>
      <c r="L315" s="38">
        <v>60332</v>
      </c>
      <c r="M315" s="38">
        <v>126031</v>
      </c>
      <c r="N315" s="37">
        <v>285</v>
      </c>
      <c r="O315" s="37">
        <v>1563</v>
      </c>
      <c r="P315" s="37">
        <v>1848</v>
      </c>
      <c r="Q315" s="37">
        <v>53</v>
      </c>
      <c r="R315" s="37">
        <v>406</v>
      </c>
      <c r="S315" s="37">
        <v>459</v>
      </c>
      <c r="T315" s="37">
        <v>126</v>
      </c>
      <c r="U315" s="37">
        <v>140</v>
      </c>
      <c r="V315" s="37">
        <v>266</v>
      </c>
      <c r="W315" s="37">
        <v>464</v>
      </c>
      <c r="X315" s="37">
        <v>2109</v>
      </c>
      <c r="Y315" s="37">
        <v>2573</v>
      </c>
      <c r="Z315" s="36">
        <v>56959</v>
      </c>
      <c r="AA315" s="36">
        <v>56283</v>
      </c>
      <c r="AB315" s="36">
        <v>113242</v>
      </c>
      <c r="AC315" s="36">
        <v>7989</v>
      </c>
      <c r="AD315" s="36">
        <v>4617</v>
      </c>
      <c r="AE315" s="36">
        <v>12606</v>
      </c>
      <c r="AF315" s="36">
        <v>1215</v>
      </c>
      <c r="AG315" s="36">
        <v>1541</v>
      </c>
      <c r="AH315" s="36">
        <v>2756</v>
      </c>
      <c r="AI315" s="36">
        <v>66163</v>
      </c>
      <c r="AJ315" s="36">
        <v>62441</v>
      </c>
      <c r="AK315" s="36">
        <v>128604</v>
      </c>
    </row>
    <row r="316" spans="1:37" s="41" customFormat="1" ht="11.25" x14ac:dyDescent="0.2">
      <c r="A316" s="36" t="s">
        <v>48</v>
      </c>
      <c r="B316" s="38">
        <v>50249</v>
      </c>
      <c r="C316" s="38">
        <v>49808</v>
      </c>
      <c r="D316" s="38">
        <v>100057</v>
      </c>
      <c r="E316" s="38">
        <v>8177</v>
      </c>
      <c r="F316" s="38">
        <v>4362</v>
      </c>
      <c r="G316" s="38">
        <v>12539</v>
      </c>
      <c r="H316" s="38">
        <v>1645</v>
      </c>
      <c r="I316" s="38">
        <v>2108</v>
      </c>
      <c r="J316" s="38">
        <v>3753</v>
      </c>
      <c r="K316" s="38">
        <v>60071</v>
      </c>
      <c r="L316" s="38">
        <v>56278</v>
      </c>
      <c r="M316" s="38">
        <v>116349</v>
      </c>
      <c r="N316" s="37">
        <v>313</v>
      </c>
      <c r="O316" s="37">
        <v>1266</v>
      </c>
      <c r="P316" s="37">
        <v>1579</v>
      </c>
      <c r="Q316" s="37">
        <v>65</v>
      </c>
      <c r="R316" s="37">
        <v>370</v>
      </c>
      <c r="S316" s="37">
        <v>435</v>
      </c>
      <c r="T316" s="37">
        <v>82</v>
      </c>
      <c r="U316" s="37">
        <v>83</v>
      </c>
      <c r="V316" s="37">
        <v>165</v>
      </c>
      <c r="W316" s="37">
        <v>460</v>
      </c>
      <c r="X316" s="37">
        <v>1719</v>
      </c>
      <c r="Y316" s="37">
        <v>2179</v>
      </c>
      <c r="Z316" s="36">
        <v>50562</v>
      </c>
      <c r="AA316" s="36">
        <v>51074</v>
      </c>
      <c r="AB316" s="36">
        <v>101636</v>
      </c>
      <c r="AC316" s="36">
        <v>8242</v>
      </c>
      <c r="AD316" s="36">
        <v>4732</v>
      </c>
      <c r="AE316" s="36">
        <v>12974</v>
      </c>
      <c r="AF316" s="36">
        <v>1727</v>
      </c>
      <c r="AG316" s="36">
        <v>2191</v>
      </c>
      <c r="AH316" s="36">
        <v>3918</v>
      </c>
      <c r="AI316" s="36">
        <v>60531</v>
      </c>
      <c r="AJ316" s="36">
        <v>57997</v>
      </c>
      <c r="AK316" s="36">
        <v>118528</v>
      </c>
    </row>
    <row r="317" spans="1:37" s="41" customFormat="1" ht="11.25" x14ac:dyDescent="0.2">
      <c r="A317" s="36" t="s">
        <v>49</v>
      </c>
      <c r="B317" s="38">
        <v>46579</v>
      </c>
      <c r="C317" s="38">
        <v>45738</v>
      </c>
      <c r="D317" s="38">
        <v>92317</v>
      </c>
      <c r="E317" s="38">
        <v>7445</v>
      </c>
      <c r="F317" s="38">
        <v>3859</v>
      </c>
      <c r="G317" s="38">
        <v>11304</v>
      </c>
      <c r="H317" s="38">
        <v>2164</v>
      </c>
      <c r="I317" s="38">
        <v>3035</v>
      </c>
      <c r="J317" s="38">
        <v>5199</v>
      </c>
      <c r="K317" s="38">
        <v>56188</v>
      </c>
      <c r="L317" s="38">
        <v>52632</v>
      </c>
      <c r="M317" s="38">
        <v>108820</v>
      </c>
      <c r="N317" s="37">
        <v>316</v>
      </c>
      <c r="O317" s="37">
        <v>1203</v>
      </c>
      <c r="P317" s="37">
        <v>1519</v>
      </c>
      <c r="Q317" s="37">
        <v>71</v>
      </c>
      <c r="R317" s="37">
        <v>363</v>
      </c>
      <c r="S317" s="37">
        <v>434</v>
      </c>
      <c r="T317" s="37">
        <v>28</v>
      </c>
      <c r="U317" s="37">
        <v>91</v>
      </c>
      <c r="V317" s="37">
        <v>119</v>
      </c>
      <c r="W317" s="37">
        <v>415</v>
      </c>
      <c r="X317" s="37">
        <v>1657</v>
      </c>
      <c r="Y317" s="37">
        <v>2072</v>
      </c>
      <c r="Z317" s="36">
        <v>46895</v>
      </c>
      <c r="AA317" s="36">
        <v>46941</v>
      </c>
      <c r="AB317" s="36">
        <v>93836</v>
      </c>
      <c r="AC317" s="36">
        <v>7516</v>
      </c>
      <c r="AD317" s="36">
        <v>4222</v>
      </c>
      <c r="AE317" s="36">
        <v>11738</v>
      </c>
      <c r="AF317" s="36">
        <v>2192</v>
      </c>
      <c r="AG317" s="36">
        <v>3126</v>
      </c>
      <c r="AH317" s="36">
        <v>5318</v>
      </c>
      <c r="AI317" s="36">
        <v>56603</v>
      </c>
      <c r="AJ317" s="36">
        <v>54289</v>
      </c>
      <c r="AK317" s="36">
        <v>110892</v>
      </c>
    </row>
    <row r="318" spans="1:37" s="41" customFormat="1" ht="11.25" x14ac:dyDescent="0.2">
      <c r="A318" s="36" t="s">
        <v>50</v>
      </c>
      <c r="B318" s="38">
        <v>55004</v>
      </c>
      <c r="C318" s="38">
        <v>56801</v>
      </c>
      <c r="D318" s="38">
        <v>111805</v>
      </c>
      <c r="E318" s="38">
        <v>8806</v>
      </c>
      <c r="F318" s="38">
        <v>4605</v>
      </c>
      <c r="G318" s="38">
        <v>13411</v>
      </c>
      <c r="H318" s="38">
        <v>4639</v>
      </c>
      <c r="I318" s="38">
        <v>6372</v>
      </c>
      <c r="J318" s="38">
        <v>11011</v>
      </c>
      <c r="K318" s="38">
        <v>68449</v>
      </c>
      <c r="L318" s="38">
        <v>67778</v>
      </c>
      <c r="M318" s="38">
        <v>136227</v>
      </c>
      <c r="N318" s="37">
        <v>523</v>
      </c>
      <c r="O318" s="37">
        <v>1773</v>
      </c>
      <c r="P318" s="37">
        <v>2296</v>
      </c>
      <c r="Q318" s="37">
        <v>123</v>
      </c>
      <c r="R318" s="37">
        <v>505</v>
      </c>
      <c r="S318" s="37">
        <v>628</v>
      </c>
      <c r="T318" s="37">
        <v>59</v>
      </c>
      <c r="U318" s="37">
        <v>401</v>
      </c>
      <c r="V318" s="37">
        <v>460</v>
      </c>
      <c r="W318" s="37">
        <v>705</v>
      </c>
      <c r="X318" s="37">
        <v>2679</v>
      </c>
      <c r="Y318" s="37">
        <v>3384</v>
      </c>
      <c r="Z318" s="36">
        <v>55527</v>
      </c>
      <c r="AA318" s="36">
        <v>58574</v>
      </c>
      <c r="AB318" s="36">
        <v>114101</v>
      </c>
      <c r="AC318" s="36">
        <v>8929</v>
      </c>
      <c r="AD318" s="36">
        <v>5110</v>
      </c>
      <c r="AE318" s="36">
        <v>14039</v>
      </c>
      <c r="AF318" s="36">
        <v>4698</v>
      </c>
      <c r="AG318" s="36">
        <v>6773</v>
      </c>
      <c r="AH318" s="36">
        <v>11471</v>
      </c>
      <c r="AI318" s="36">
        <v>69154</v>
      </c>
      <c r="AJ318" s="36">
        <v>70457</v>
      </c>
      <c r="AK318" s="36">
        <v>139611</v>
      </c>
    </row>
    <row r="319" spans="1:37" s="41" customFormat="1" ht="11.25" x14ac:dyDescent="0.2">
      <c r="A319" s="36" t="s">
        <v>51</v>
      </c>
      <c r="B319" s="38">
        <v>55031</v>
      </c>
      <c r="C319" s="38">
        <v>56682</v>
      </c>
      <c r="D319" s="38">
        <v>111713</v>
      </c>
      <c r="E319" s="38">
        <v>8143</v>
      </c>
      <c r="F319" s="38">
        <v>4306</v>
      </c>
      <c r="G319" s="38">
        <v>12449</v>
      </c>
      <c r="H319" s="38">
        <v>13632</v>
      </c>
      <c r="I319" s="38">
        <v>18749</v>
      </c>
      <c r="J319" s="38">
        <v>32381</v>
      </c>
      <c r="K319" s="38">
        <v>76806</v>
      </c>
      <c r="L319" s="38">
        <v>79737</v>
      </c>
      <c r="M319" s="38">
        <v>156543</v>
      </c>
      <c r="N319" s="37">
        <v>929</v>
      </c>
      <c r="O319" s="37">
        <v>1676</v>
      </c>
      <c r="P319" s="37">
        <v>2605</v>
      </c>
      <c r="Q319" s="37">
        <v>155</v>
      </c>
      <c r="R319" s="37">
        <v>559</v>
      </c>
      <c r="S319" s="37">
        <v>714</v>
      </c>
      <c r="T319" s="37">
        <v>242</v>
      </c>
      <c r="U319" s="37">
        <v>1524</v>
      </c>
      <c r="V319" s="37">
        <v>1766</v>
      </c>
      <c r="W319" s="37">
        <v>1326</v>
      </c>
      <c r="X319" s="37">
        <v>3759</v>
      </c>
      <c r="Y319" s="37">
        <v>5085</v>
      </c>
      <c r="Z319" s="36">
        <v>55960</v>
      </c>
      <c r="AA319" s="36">
        <v>58358</v>
      </c>
      <c r="AB319" s="36">
        <v>114318</v>
      </c>
      <c r="AC319" s="36">
        <v>8298</v>
      </c>
      <c r="AD319" s="36">
        <v>4865</v>
      </c>
      <c r="AE319" s="36">
        <v>13163</v>
      </c>
      <c r="AF319" s="36">
        <v>13874</v>
      </c>
      <c r="AG319" s="36">
        <v>20273</v>
      </c>
      <c r="AH319" s="36">
        <v>34147</v>
      </c>
      <c r="AI319" s="36">
        <v>78132</v>
      </c>
      <c r="AJ319" s="36">
        <v>83496</v>
      </c>
      <c r="AK319" s="36">
        <v>161628</v>
      </c>
    </row>
    <row r="320" spans="1:37" s="41" customFormat="1" ht="11.25" x14ac:dyDescent="0.2">
      <c r="A320" s="36" t="s">
        <v>52</v>
      </c>
      <c r="B320" s="38">
        <v>7947</v>
      </c>
      <c r="C320" s="38">
        <v>6670</v>
      </c>
      <c r="D320" s="38">
        <v>14617</v>
      </c>
      <c r="E320" s="38">
        <v>3973</v>
      </c>
      <c r="F320" s="38">
        <v>1921</v>
      </c>
      <c r="G320" s="38">
        <v>5894</v>
      </c>
      <c r="H320" s="38">
        <v>57488</v>
      </c>
      <c r="I320" s="38">
        <v>68901</v>
      </c>
      <c r="J320" s="38">
        <v>126389</v>
      </c>
      <c r="K320" s="38">
        <v>69408</v>
      </c>
      <c r="L320" s="38">
        <v>77492</v>
      </c>
      <c r="M320" s="38">
        <v>146900</v>
      </c>
      <c r="N320" s="37">
        <v>345</v>
      </c>
      <c r="O320" s="37">
        <v>210</v>
      </c>
      <c r="P320" s="37">
        <v>555</v>
      </c>
      <c r="Q320" s="37">
        <v>70</v>
      </c>
      <c r="R320" s="37">
        <v>95</v>
      </c>
      <c r="S320" s="37">
        <v>165</v>
      </c>
      <c r="T320" s="37">
        <v>182</v>
      </c>
      <c r="U320" s="37">
        <v>672</v>
      </c>
      <c r="V320" s="37">
        <v>854</v>
      </c>
      <c r="W320" s="37">
        <v>597</v>
      </c>
      <c r="X320" s="37">
        <v>977</v>
      </c>
      <c r="Y320" s="37">
        <v>1574</v>
      </c>
      <c r="Z320" s="36">
        <v>8292</v>
      </c>
      <c r="AA320" s="36">
        <v>6880</v>
      </c>
      <c r="AB320" s="36">
        <v>15172</v>
      </c>
      <c r="AC320" s="36">
        <v>4043</v>
      </c>
      <c r="AD320" s="36">
        <v>2016</v>
      </c>
      <c r="AE320" s="36">
        <v>6059</v>
      </c>
      <c r="AF320" s="36">
        <v>57670</v>
      </c>
      <c r="AG320" s="36">
        <v>69573</v>
      </c>
      <c r="AH320" s="36">
        <v>127243</v>
      </c>
      <c r="AI320" s="36">
        <v>70005</v>
      </c>
      <c r="AJ320" s="36">
        <v>78469</v>
      </c>
      <c r="AK320" s="36">
        <v>148474</v>
      </c>
    </row>
    <row r="321" spans="1:37" s="41" customFormat="1" ht="11.25" x14ac:dyDescent="0.2">
      <c r="A321" s="36" t="s">
        <v>53</v>
      </c>
      <c r="B321" s="38">
        <v>1358</v>
      </c>
      <c r="C321" s="38">
        <v>672</v>
      </c>
      <c r="D321" s="38">
        <v>2030</v>
      </c>
      <c r="E321" s="38">
        <v>2393</v>
      </c>
      <c r="F321" s="38">
        <v>1052</v>
      </c>
      <c r="G321" s="38">
        <v>3445</v>
      </c>
      <c r="H321" s="38">
        <v>58867</v>
      </c>
      <c r="I321" s="38">
        <v>73267</v>
      </c>
      <c r="J321" s="38">
        <v>132134</v>
      </c>
      <c r="K321" s="38">
        <v>62618</v>
      </c>
      <c r="L321" s="38">
        <v>74991</v>
      </c>
      <c r="M321" s="38">
        <v>137609</v>
      </c>
      <c r="N321" s="37">
        <v>92</v>
      </c>
      <c r="O321" s="37">
        <v>27</v>
      </c>
      <c r="P321" s="37">
        <v>119</v>
      </c>
      <c r="Q321" s="37">
        <v>53</v>
      </c>
      <c r="R321" s="37">
        <v>42</v>
      </c>
      <c r="S321" s="37">
        <v>95</v>
      </c>
      <c r="T321" s="37">
        <v>112</v>
      </c>
      <c r="U321" s="37">
        <v>108</v>
      </c>
      <c r="V321" s="37">
        <v>220</v>
      </c>
      <c r="W321" s="37">
        <v>257</v>
      </c>
      <c r="X321" s="37">
        <v>177</v>
      </c>
      <c r="Y321" s="37">
        <v>434</v>
      </c>
      <c r="Z321" s="36">
        <v>1450</v>
      </c>
      <c r="AA321" s="36">
        <v>699</v>
      </c>
      <c r="AB321" s="36">
        <v>2149</v>
      </c>
      <c r="AC321" s="36">
        <v>2446</v>
      </c>
      <c r="AD321" s="36">
        <v>1094</v>
      </c>
      <c r="AE321" s="36">
        <v>3540</v>
      </c>
      <c r="AF321" s="36">
        <v>58979</v>
      </c>
      <c r="AG321" s="36">
        <v>73375</v>
      </c>
      <c r="AH321" s="36">
        <v>132354</v>
      </c>
      <c r="AI321" s="36">
        <v>62875</v>
      </c>
      <c r="AJ321" s="36">
        <v>75168</v>
      </c>
      <c r="AK321" s="36">
        <v>138043</v>
      </c>
    </row>
    <row r="322" spans="1:37" s="41" customFormat="1" ht="11.25" x14ac:dyDescent="0.2">
      <c r="A322" s="36" t="s">
        <v>54</v>
      </c>
      <c r="B322" s="38">
        <v>436</v>
      </c>
      <c r="C322" s="38">
        <v>198</v>
      </c>
      <c r="D322" s="38">
        <v>634</v>
      </c>
      <c r="E322" s="38">
        <v>1307</v>
      </c>
      <c r="F322" s="38">
        <v>533</v>
      </c>
      <c r="G322" s="38">
        <v>1840</v>
      </c>
      <c r="H322" s="38">
        <v>40360</v>
      </c>
      <c r="I322" s="38">
        <v>54686</v>
      </c>
      <c r="J322" s="38">
        <v>95046</v>
      </c>
      <c r="K322" s="38">
        <v>42103</v>
      </c>
      <c r="L322" s="38">
        <v>55417</v>
      </c>
      <c r="M322" s="38">
        <v>97520</v>
      </c>
      <c r="N322" s="37">
        <v>38</v>
      </c>
      <c r="O322" s="37">
        <v>5</v>
      </c>
      <c r="P322" s="37">
        <v>43</v>
      </c>
      <c r="Q322" s="37">
        <v>34</v>
      </c>
      <c r="R322" s="37">
        <v>24</v>
      </c>
      <c r="S322" s="37">
        <v>58</v>
      </c>
      <c r="T322" s="37">
        <v>75</v>
      </c>
      <c r="U322" s="37">
        <v>68</v>
      </c>
      <c r="V322" s="37">
        <v>143</v>
      </c>
      <c r="W322" s="37">
        <v>147</v>
      </c>
      <c r="X322" s="37">
        <v>97</v>
      </c>
      <c r="Y322" s="37">
        <v>244</v>
      </c>
      <c r="Z322" s="36">
        <v>474</v>
      </c>
      <c r="AA322" s="36">
        <v>203</v>
      </c>
      <c r="AB322" s="36">
        <v>677</v>
      </c>
      <c r="AC322" s="36">
        <v>1341</v>
      </c>
      <c r="AD322" s="36">
        <v>557</v>
      </c>
      <c r="AE322" s="36">
        <v>1898</v>
      </c>
      <c r="AF322" s="36">
        <v>40435</v>
      </c>
      <c r="AG322" s="36">
        <v>54754</v>
      </c>
      <c r="AH322" s="36">
        <v>95189</v>
      </c>
      <c r="AI322" s="36">
        <v>42250</v>
      </c>
      <c r="AJ322" s="36">
        <v>55514</v>
      </c>
      <c r="AK322" s="36">
        <v>97764</v>
      </c>
    </row>
    <row r="323" spans="1:37" s="41" customFormat="1" ht="11.25" x14ac:dyDescent="0.2">
      <c r="A323" s="36" t="s">
        <v>55</v>
      </c>
      <c r="B323" s="38">
        <v>159</v>
      </c>
      <c r="C323" s="38">
        <v>69</v>
      </c>
      <c r="D323" s="38">
        <v>228</v>
      </c>
      <c r="E323" s="38">
        <v>606</v>
      </c>
      <c r="F323" s="38">
        <v>311</v>
      </c>
      <c r="G323" s="38">
        <v>917</v>
      </c>
      <c r="H323" s="38">
        <v>33495</v>
      </c>
      <c r="I323" s="38">
        <v>49981</v>
      </c>
      <c r="J323" s="38">
        <v>83476</v>
      </c>
      <c r="K323" s="38">
        <v>34260</v>
      </c>
      <c r="L323" s="38">
        <v>50361</v>
      </c>
      <c r="M323" s="38">
        <v>84621</v>
      </c>
      <c r="N323" s="37">
        <v>4</v>
      </c>
      <c r="O323" s="37">
        <v>1</v>
      </c>
      <c r="P323" s="37">
        <v>5</v>
      </c>
      <c r="Q323" s="37">
        <v>14</v>
      </c>
      <c r="R323" s="37">
        <v>8</v>
      </c>
      <c r="S323" s="37">
        <v>22</v>
      </c>
      <c r="T323" s="37">
        <v>22</v>
      </c>
      <c r="U323" s="37">
        <v>21</v>
      </c>
      <c r="V323" s="37">
        <v>43</v>
      </c>
      <c r="W323" s="37">
        <v>40</v>
      </c>
      <c r="X323" s="37">
        <v>30</v>
      </c>
      <c r="Y323" s="37">
        <v>70</v>
      </c>
      <c r="Z323" s="36">
        <v>163</v>
      </c>
      <c r="AA323" s="36">
        <v>70</v>
      </c>
      <c r="AB323" s="36">
        <v>233</v>
      </c>
      <c r="AC323" s="36">
        <v>620</v>
      </c>
      <c r="AD323" s="36">
        <v>319</v>
      </c>
      <c r="AE323" s="36">
        <v>939</v>
      </c>
      <c r="AF323" s="36">
        <v>33517</v>
      </c>
      <c r="AG323" s="36">
        <v>50002</v>
      </c>
      <c r="AH323" s="36">
        <v>83519</v>
      </c>
      <c r="AI323" s="36">
        <v>34300</v>
      </c>
      <c r="AJ323" s="36">
        <v>50391</v>
      </c>
      <c r="AK323" s="36">
        <v>84691</v>
      </c>
    </row>
    <row r="324" spans="1:37" s="41" customFormat="1" ht="11.25" x14ac:dyDescent="0.2">
      <c r="A324" s="36" t="s">
        <v>56</v>
      </c>
      <c r="B324" s="38">
        <v>53</v>
      </c>
      <c r="C324" s="38">
        <v>21</v>
      </c>
      <c r="D324" s="38">
        <v>74</v>
      </c>
      <c r="E324" s="38">
        <v>502</v>
      </c>
      <c r="F324" s="38">
        <v>286</v>
      </c>
      <c r="G324" s="38">
        <v>788</v>
      </c>
      <c r="H324" s="38">
        <v>26583</v>
      </c>
      <c r="I324" s="38">
        <v>45862</v>
      </c>
      <c r="J324" s="38">
        <v>72445</v>
      </c>
      <c r="K324" s="38">
        <v>27138</v>
      </c>
      <c r="L324" s="38">
        <v>46169</v>
      </c>
      <c r="M324" s="38">
        <v>73307</v>
      </c>
      <c r="N324" s="37">
        <v>3</v>
      </c>
      <c r="O324" s="37">
        <v>0</v>
      </c>
      <c r="P324" s="37">
        <v>3</v>
      </c>
      <c r="Q324" s="37">
        <v>10</v>
      </c>
      <c r="R324" s="37">
        <v>10</v>
      </c>
      <c r="S324" s="37">
        <v>20</v>
      </c>
      <c r="T324" s="37">
        <v>8</v>
      </c>
      <c r="U324" s="37">
        <v>15</v>
      </c>
      <c r="V324" s="37">
        <v>23</v>
      </c>
      <c r="W324" s="37">
        <v>21</v>
      </c>
      <c r="X324" s="37">
        <v>25</v>
      </c>
      <c r="Y324" s="37">
        <v>46</v>
      </c>
      <c r="Z324" s="36">
        <v>56</v>
      </c>
      <c r="AA324" s="36">
        <v>21</v>
      </c>
      <c r="AB324" s="36">
        <v>77</v>
      </c>
      <c r="AC324" s="36">
        <v>512</v>
      </c>
      <c r="AD324" s="36">
        <v>296</v>
      </c>
      <c r="AE324" s="36">
        <v>808</v>
      </c>
      <c r="AF324" s="36">
        <v>26591</v>
      </c>
      <c r="AG324" s="36">
        <v>45877</v>
      </c>
      <c r="AH324" s="36">
        <v>72468</v>
      </c>
      <c r="AI324" s="36">
        <v>27159</v>
      </c>
      <c r="AJ324" s="36">
        <v>46194</v>
      </c>
      <c r="AK324" s="36">
        <v>73353</v>
      </c>
    </row>
    <row r="325" spans="1:37" s="41" customFormat="1" ht="11.25" x14ac:dyDescent="0.2">
      <c r="A325" s="36" t="s">
        <v>57</v>
      </c>
      <c r="B325" s="38">
        <v>5</v>
      </c>
      <c r="C325" s="38">
        <v>5</v>
      </c>
      <c r="D325" s="38">
        <v>10</v>
      </c>
      <c r="E325" s="38">
        <v>151</v>
      </c>
      <c r="F325" s="38">
        <v>46</v>
      </c>
      <c r="G325" s="38">
        <v>197</v>
      </c>
      <c r="H325" s="38">
        <v>8353</v>
      </c>
      <c r="I325" s="38">
        <v>20637</v>
      </c>
      <c r="J325" s="38">
        <v>28990</v>
      </c>
      <c r="K325" s="38">
        <v>8509</v>
      </c>
      <c r="L325" s="38">
        <v>20688</v>
      </c>
      <c r="M325" s="38">
        <v>29197</v>
      </c>
      <c r="N325" s="37">
        <v>1</v>
      </c>
      <c r="O325" s="37">
        <v>1</v>
      </c>
      <c r="P325" s="37">
        <v>2</v>
      </c>
      <c r="Q325" s="37">
        <v>1</v>
      </c>
      <c r="R325" s="37">
        <v>3</v>
      </c>
      <c r="S325" s="37">
        <v>4</v>
      </c>
      <c r="T325" s="37">
        <v>3</v>
      </c>
      <c r="U325" s="37">
        <v>5</v>
      </c>
      <c r="V325" s="37">
        <v>8</v>
      </c>
      <c r="W325" s="37">
        <v>5</v>
      </c>
      <c r="X325" s="37">
        <v>9</v>
      </c>
      <c r="Y325" s="37">
        <v>14</v>
      </c>
      <c r="Z325" s="36">
        <v>6</v>
      </c>
      <c r="AA325" s="36">
        <v>6</v>
      </c>
      <c r="AB325" s="36">
        <v>12</v>
      </c>
      <c r="AC325" s="36">
        <v>152</v>
      </c>
      <c r="AD325" s="36">
        <v>49</v>
      </c>
      <c r="AE325" s="36">
        <v>201</v>
      </c>
      <c r="AF325" s="36">
        <v>8356</v>
      </c>
      <c r="AG325" s="36">
        <v>20642</v>
      </c>
      <c r="AH325" s="36">
        <v>28998</v>
      </c>
      <c r="AI325" s="36">
        <v>8514</v>
      </c>
      <c r="AJ325" s="36">
        <v>20697</v>
      </c>
      <c r="AK325" s="36">
        <v>29211</v>
      </c>
    </row>
    <row r="326" spans="1:37" s="41" customFormat="1" ht="11.25" x14ac:dyDescent="0.2">
      <c r="A326" s="40" t="s">
        <v>58</v>
      </c>
      <c r="B326" s="38">
        <v>456372</v>
      </c>
      <c r="C326" s="38">
        <v>427717</v>
      </c>
      <c r="D326" s="38">
        <v>884089</v>
      </c>
      <c r="E326" s="38">
        <v>62482</v>
      </c>
      <c r="F326" s="38">
        <v>34000</v>
      </c>
      <c r="G326" s="38">
        <v>96482</v>
      </c>
      <c r="H326" s="38">
        <v>251592</v>
      </c>
      <c r="I326" s="38">
        <v>348589</v>
      </c>
      <c r="J326" s="38">
        <v>600181</v>
      </c>
      <c r="K326" s="38">
        <v>770446</v>
      </c>
      <c r="L326" s="38">
        <v>810306</v>
      </c>
      <c r="M326" s="38">
        <v>1580752</v>
      </c>
      <c r="N326" s="37">
        <v>141451</v>
      </c>
      <c r="O326" s="37">
        <v>150140</v>
      </c>
      <c r="P326" s="37">
        <v>291591</v>
      </c>
      <c r="Q326" s="37">
        <v>15728</v>
      </c>
      <c r="R326" s="37">
        <v>18335</v>
      </c>
      <c r="S326" s="37">
        <v>34063</v>
      </c>
      <c r="T326" s="37">
        <v>3558</v>
      </c>
      <c r="U326" s="37">
        <v>5746</v>
      </c>
      <c r="V326" s="37">
        <v>9304</v>
      </c>
      <c r="W326" s="37">
        <v>160737</v>
      </c>
      <c r="X326" s="37">
        <v>174221</v>
      </c>
      <c r="Y326" s="37">
        <v>334958</v>
      </c>
      <c r="Z326" s="36">
        <v>597823</v>
      </c>
      <c r="AA326" s="36">
        <v>577857</v>
      </c>
      <c r="AB326" s="36">
        <v>1175680</v>
      </c>
      <c r="AC326" s="36">
        <v>78210</v>
      </c>
      <c r="AD326" s="36">
        <v>52335</v>
      </c>
      <c r="AE326" s="36">
        <v>130545</v>
      </c>
      <c r="AF326" s="36">
        <v>255150</v>
      </c>
      <c r="AG326" s="36">
        <v>354335</v>
      </c>
      <c r="AH326" s="36">
        <v>609485</v>
      </c>
      <c r="AI326" s="36">
        <v>931183</v>
      </c>
      <c r="AJ326" s="36">
        <v>984527</v>
      </c>
      <c r="AK326" s="36">
        <v>1915710</v>
      </c>
    </row>
    <row r="327" spans="1:37" s="41" customFormat="1" ht="11.25" x14ac:dyDescent="0.2">
      <c r="A327" s="40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4"/>
      <c r="AK327" s="44"/>
    </row>
    <row r="328" spans="1:37" s="41" customFormat="1" x14ac:dyDescent="0.2">
      <c r="A328" s="35" t="s">
        <v>39</v>
      </c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</row>
    <row r="329" spans="1:37" s="41" customFormat="1" ht="11.25" x14ac:dyDescent="0.2">
      <c r="A329" s="36" t="s">
        <v>24</v>
      </c>
      <c r="B329" s="38">
        <v>53</v>
      </c>
      <c r="C329" s="38">
        <v>34</v>
      </c>
      <c r="D329" s="38">
        <v>87</v>
      </c>
      <c r="E329" s="38">
        <v>2849</v>
      </c>
      <c r="F329" s="38">
        <v>2627</v>
      </c>
      <c r="G329" s="38">
        <v>5476</v>
      </c>
      <c r="H329" s="38">
        <v>3570</v>
      </c>
      <c r="I329" s="38">
        <v>3366</v>
      </c>
      <c r="J329" s="38">
        <v>6936</v>
      </c>
      <c r="K329" s="38">
        <v>6472</v>
      </c>
      <c r="L329" s="38">
        <v>6027</v>
      </c>
      <c r="M329" s="38">
        <v>12499</v>
      </c>
      <c r="N329" s="37">
        <v>457346</v>
      </c>
      <c r="O329" s="37">
        <v>432660</v>
      </c>
      <c r="P329" s="37">
        <v>890006</v>
      </c>
      <c r="Q329" s="37">
        <v>64018</v>
      </c>
      <c r="R329" s="37">
        <v>60724</v>
      </c>
      <c r="S329" s="37">
        <v>124742</v>
      </c>
      <c r="T329" s="37">
        <v>3297</v>
      </c>
      <c r="U329" s="37">
        <v>3170</v>
      </c>
      <c r="V329" s="37">
        <v>6467</v>
      </c>
      <c r="W329" s="37">
        <v>524661</v>
      </c>
      <c r="X329" s="37">
        <v>496554</v>
      </c>
      <c r="Y329" s="37">
        <v>1021215</v>
      </c>
      <c r="Z329" s="36">
        <v>457399</v>
      </c>
      <c r="AA329" s="36">
        <v>432694</v>
      </c>
      <c r="AB329" s="36">
        <v>890093</v>
      </c>
      <c r="AC329" s="36">
        <v>66867</v>
      </c>
      <c r="AD329" s="36">
        <v>63351</v>
      </c>
      <c r="AE329" s="36">
        <v>130218</v>
      </c>
      <c r="AF329" s="36">
        <v>6867</v>
      </c>
      <c r="AG329" s="36">
        <v>6536</v>
      </c>
      <c r="AH329" s="36">
        <v>13403</v>
      </c>
      <c r="AI329" s="36">
        <v>531133</v>
      </c>
      <c r="AJ329" s="36">
        <v>502581</v>
      </c>
      <c r="AK329" s="36">
        <v>1033714</v>
      </c>
    </row>
    <row r="330" spans="1:37" s="41" customFormat="1" ht="11.25" x14ac:dyDescent="0.2">
      <c r="A330" s="36" t="s">
        <v>42</v>
      </c>
      <c r="B330" s="38">
        <v>52759</v>
      </c>
      <c r="C330" s="38">
        <v>36811</v>
      </c>
      <c r="D330" s="38">
        <v>89570</v>
      </c>
      <c r="E330" s="38">
        <v>1780</v>
      </c>
      <c r="F330" s="38">
        <v>1647</v>
      </c>
      <c r="G330" s="38">
        <v>3427</v>
      </c>
      <c r="H330" s="38">
        <v>3327</v>
      </c>
      <c r="I330" s="38">
        <v>3504</v>
      </c>
      <c r="J330" s="38">
        <v>6831</v>
      </c>
      <c r="K330" s="38">
        <v>57866</v>
      </c>
      <c r="L330" s="38">
        <v>41962</v>
      </c>
      <c r="M330" s="38">
        <v>99828</v>
      </c>
      <c r="N330" s="37">
        <v>104718</v>
      </c>
      <c r="O330" s="37">
        <v>106720</v>
      </c>
      <c r="P330" s="37">
        <v>211438</v>
      </c>
      <c r="Q330" s="37">
        <v>22360</v>
      </c>
      <c r="R330" s="37">
        <v>22641</v>
      </c>
      <c r="S330" s="37">
        <v>45001</v>
      </c>
      <c r="T330" s="37">
        <v>2772</v>
      </c>
      <c r="U330" s="37">
        <v>2794</v>
      </c>
      <c r="V330" s="37">
        <v>5566</v>
      </c>
      <c r="W330" s="37">
        <v>129850</v>
      </c>
      <c r="X330" s="37">
        <v>132155</v>
      </c>
      <c r="Y330" s="37">
        <v>262005</v>
      </c>
      <c r="Z330" s="36">
        <v>157477</v>
      </c>
      <c r="AA330" s="36">
        <v>143531</v>
      </c>
      <c r="AB330" s="36">
        <v>301008</v>
      </c>
      <c r="AC330" s="36">
        <v>24140</v>
      </c>
      <c r="AD330" s="36">
        <v>24288</v>
      </c>
      <c r="AE330" s="36">
        <v>48428</v>
      </c>
      <c r="AF330" s="36">
        <v>6099</v>
      </c>
      <c r="AG330" s="36">
        <v>6298</v>
      </c>
      <c r="AH330" s="36">
        <v>12397</v>
      </c>
      <c r="AI330" s="36">
        <v>187716</v>
      </c>
      <c r="AJ330" s="36">
        <v>174117</v>
      </c>
      <c r="AK330" s="36">
        <v>361833</v>
      </c>
    </row>
    <row r="331" spans="1:37" s="41" customFormat="1" ht="11.25" x14ac:dyDescent="0.2">
      <c r="A331" s="36" t="s">
        <v>43</v>
      </c>
      <c r="B331" s="38">
        <v>159534</v>
      </c>
      <c r="C331" s="38">
        <v>129530</v>
      </c>
      <c r="D331" s="38">
        <v>289064</v>
      </c>
      <c r="E331" s="38">
        <v>4213</v>
      </c>
      <c r="F331" s="38">
        <v>2592</v>
      </c>
      <c r="G331" s="38">
        <v>6805</v>
      </c>
      <c r="H331" s="38">
        <v>1719</v>
      </c>
      <c r="I331" s="38">
        <v>2383</v>
      </c>
      <c r="J331" s="38">
        <v>4102</v>
      </c>
      <c r="K331" s="38">
        <v>165466</v>
      </c>
      <c r="L331" s="38">
        <v>134505</v>
      </c>
      <c r="M331" s="38">
        <v>299971</v>
      </c>
      <c r="N331" s="37">
        <v>30381</v>
      </c>
      <c r="O331" s="37">
        <v>42945</v>
      </c>
      <c r="P331" s="37">
        <v>73326</v>
      </c>
      <c r="Q331" s="37">
        <v>10070</v>
      </c>
      <c r="R331" s="37">
        <v>12894</v>
      </c>
      <c r="S331" s="37">
        <v>22964</v>
      </c>
      <c r="T331" s="37">
        <v>2060</v>
      </c>
      <c r="U331" s="37">
        <v>2393</v>
      </c>
      <c r="V331" s="37">
        <v>4453</v>
      </c>
      <c r="W331" s="37">
        <v>42511</v>
      </c>
      <c r="X331" s="37">
        <v>58232</v>
      </c>
      <c r="Y331" s="37">
        <v>100743</v>
      </c>
      <c r="Z331" s="36">
        <v>189915</v>
      </c>
      <c r="AA331" s="36">
        <v>172475</v>
      </c>
      <c r="AB331" s="36">
        <v>362390</v>
      </c>
      <c r="AC331" s="36">
        <v>14283</v>
      </c>
      <c r="AD331" s="36">
        <v>15486</v>
      </c>
      <c r="AE331" s="36">
        <v>29769</v>
      </c>
      <c r="AF331" s="36">
        <v>3779</v>
      </c>
      <c r="AG331" s="36">
        <v>4776</v>
      </c>
      <c r="AH331" s="36">
        <v>8555</v>
      </c>
      <c r="AI331" s="36">
        <v>207977</v>
      </c>
      <c r="AJ331" s="36">
        <v>192737</v>
      </c>
      <c r="AK331" s="36">
        <v>400714</v>
      </c>
    </row>
    <row r="332" spans="1:37" s="41" customFormat="1" ht="11.25" x14ac:dyDescent="0.2">
      <c r="A332" s="36" t="s">
        <v>44</v>
      </c>
      <c r="B332" s="38">
        <v>226512</v>
      </c>
      <c r="C332" s="38">
        <v>192773</v>
      </c>
      <c r="D332" s="38">
        <v>419285</v>
      </c>
      <c r="E332" s="38">
        <v>11414</v>
      </c>
      <c r="F332" s="38">
        <v>6484</v>
      </c>
      <c r="G332" s="38">
        <v>17898</v>
      </c>
      <c r="H332" s="38">
        <v>550</v>
      </c>
      <c r="I332" s="38">
        <v>670</v>
      </c>
      <c r="J332" s="38">
        <v>1220</v>
      </c>
      <c r="K332" s="38">
        <v>238476</v>
      </c>
      <c r="L332" s="38">
        <v>199927</v>
      </c>
      <c r="M332" s="38">
        <v>438403</v>
      </c>
      <c r="N332" s="37">
        <v>3020</v>
      </c>
      <c r="O332" s="37">
        <v>15488</v>
      </c>
      <c r="P332" s="37">
        <v>18508</v>
      </c>
      <c r="Q332" s="37">
        <v>958</v>
      </c>
      <c r="R332" s="37">
        <v>2365</v>
      </c>
      <c r="S332" s="37">
        <v>3323</v>
      </c>
      <c r="T332" s="37">
        <v>336</v>
      </c>
      <c r="U332" s="37">
        <v>397</v>
      </c>
      <c r="V332" s="37">
        <v>733</v>
      </c>
      <c r="W332" s="37">
        <v>4314</v>
      </c>
      <c r="X332" s="37">
        <v>18250</v>
      </c>
      <c r="Y332" s="37">
        <v>22564</v>
      </c>
      <c r="Z332" s="36">
        <v>229532</v>
      </c>
      <c r="AA332" s="36">
        <v>208261</v>
      </c>
      <c r="AB332" s="36">
        <v>437793</v>
      </c>
      <c r="AC332" s="36">
        <v>12372</v>
      </c>
      <c r="AD332" s="36">
        <v>8849</v>
      </c>
      <c r="AE332" s="36">
        <v>21221</v>
      </c>
      <c r="AF332" s="36">
        <v>886</v>
      </c>
      <c r="AG332" s="36">
        <v>1067</v>
      </c>
      <c r="AH332" s="36">
        <v>1953</v>
      </c>
      <c r="AI332" s="36">
        <v>242790</v>
      </c>
      <c r="AJ332" s="36">
        <v>218177</v>
      </c>
      <c r="AK332" s="36">
        <v>460967</v>
      </c>
    </row>
    <row r="333" spans="1:37" s="41" customFormat="1" ht="11.25" x14ac:dyDescent="0.2">
      <c r="A333" s="36" t="s">
        <v>45</v>
      </c>
      <c r="B333" s="38">
        <v>221051</v>
      </c>
      <c r="C333" s="38">
        <v>191010</v>
      </c>
      <c r="D333" s="38">
        <v>412061</v>
      </c>
      <c r="E333" s="38">
        <v>26322</v>
      </c>
      <c r="F333" s="38">
        <v>13367</v>
      </c>
      <c r="G333" s="38">
        <v>39689</v>
      </c>
      <c r="H333" s="38">
        <v>480</v>
      </c>
      <c r="I333" s="38">
        <v>623</v>
      </c>
      <c r="J333" s="38">
        <v>1103</v>
      </c>
      <c r="K333" s="38">
        <v>247853</v>
      </c>
      <c r="L333" s="38">
        <v>205000</v>
      </c>
      <c r="M333" s="38">
        <v>452853</v>
      </c>
      <c r="N333" s="37">
        <v>1673</v>
      </c>
      <c r="O333" s="37">
        <v>21495</v>
      </c>
      <c r="P333" s="37">
        <v>23168</v>
      </c>
      <c r="Q333" s="37">
        <v>183</v>
      </c>
      <c r="R333" s="37">
        <v>3351</v>
      </c>
      <c r="S333" s="37">
        <v>3534</v>
      </c>
      <c r="T333" s="37">
        <v>220</v>
      </c>
      <c r="U333" s="37">
        <v>179</v>
      </c>
      <c r="V333" s="37">
        <v>399</v>
      </c>
      <c r="W333" s="37">
        <v>2076</v>
      </c>
      <c r="X333" s="37">
        <v>25025</v>
      </c>
      <c r="Y333" s="37">
        <v>27101</v>
      </c>
      <c r="Z333" s="36">
        <v>222724</v>
      </c>
      <c r="AA333" s="36">
        <v>212505</v>
      </c>
      <c r="AB333" s="36">
        <v>435229</v>
      </c>
      <c r="AC333" s="36">
        <v>26505</v>
      </c>
      <c r="AD333" s="36">
        <v>16718</v>
      </c>
      <c r="AE333" s="36">
        <v>43223</v>
      </c>
      <c r="AF333" s="36">
        <v>700</v>
      </c>
      <c r="AG333" s="36">
        <v>802</v>
      </c>
      <c r="AH333" s="36">
        <v>1502</v>
      </c>
      <c r="AI333" s="36">
        <v>249929</v>
      </c>
      <c r="AJ333" s="36">
        <v>230025</v>
      </c>
      <c r="AK333" s="36">
        <v>479954</v>
      </c>
    </row>
    <row r="334" spans="1:37" s="41" customFormat="1" ht="11.25" x14ac:dyDescent="0.2">
      <c r="A334" s="36" t="s">
        <v>46</v>
      </c>
      <c r="B334" s="38">
        <v>217557</v>
      </c>
      <c r="C334" s="38">
        <v>197007</v>
      </c>
      <c r="D334" s="38">
        <v>414564</v>
      </c>
      <c r="E334" s="38">
        <v>39218</v>
      </c>
      <c r="F334" s="38">
        <v>15377</v>
      </c>
      <c r="G334" s="38">
        <v>54595</v>
      </c>
      <c r="H334" s="38">
        <v>1174</v>
      </c>
      <c r="I334" s="38">
        <v>1683</v>
      </c>
      <c r="J334" s="38">
        <v>2857</v>
      </c>
      <c r="K334" s="38">
        <v>257949</v>
      </c>
      <c r="L334" s="38">
        <v>214067</v>
      </c>
      <c r="M334" s="38">
        <v>472016</v>
      </c>
      <c r="N334" s="37">
        <v>1751</v>
      </c>
      <c r="O334" s="37">
        <v>25399</v>
      </c>
      <c r="P334" s="37">
        <v>27150</v>
      </c>
      <c r="Q334" s="37">
        <v>327</v>
      </c>
      <c r="R334" s="37">
        <v>5382</v>
      </c>
      <c r="S334" s="37">
        <v>5709</v>
      </c>
      <c r="T334" s="37">
        <v>321</v>
      </c>
      <c r="U334" s="37">
        <v>251</v>
      </c>
      <c r="V334" s="37">
        <v>572</v>
      </c>
      <c r="W334" s="37">
        <v>2399</v>
      </c>
      <c r="X334" s="37">
        <v>31032</v>
      </c>
      <c r="Y334" s="37">
        <v>33431</v>
      </c>
      <c r="Z334" s="36">
        <v>219308</v>
      </c>
      <c r="AA334" s="36">
        <v>222406</v>
      </c>
      <c r="AB334" s="36">
        <v>441714</v>
      </c>
      <c r="AC334" s="36">
        <v>39545</v>
      </c>
      <c r="AD334" s="36">
        <v>20759</v>
      </c>
      <c r="AE334" s="36">
        <v>60304</v>
      </c>
      <c r="AF334" s="36">
        <v>1495</v>
      </c>
      <c r="AG334" s="36">
        <v>1934</v>
      </c>
      <c r="AH334" s="36">
        <v>3429</v>
      </c>
      <c r="AI334" s="36">
        <v>260348</v>
      </c>
      <c r="AJ334" s="36">
        <v>245099</v>
      </c>
      <c r="AK334" s="36">
        <v>505447</v>
      </c>
    </row>
    <row r="335" spans="1:37" s="41" customFormat="1" ht="11.25" x14ac:dyDescent="0.2">
      <c r="A335" s="36" t="s">
        <v>47</v>
      </c>
      <c r="B335" s="38">
        <v>191651</v>
      </c>
      <c r="C335" s="38">
        <v>185730</v>
      </c>
      <c r="D335" s="38">
        <v>377381</v>
      </c>
      <c r="E335" s="38">
        <v>41923</v>
      </c>
      <c r="F335" s="38">
        <v>15725</v>
      </c>
      <c r="G335" s="38">
        <v>57648</v>
      </c>
      <c r="H335" s="38">
        <v>2193</v>
      </c>
      <c r="I335" s="38">
        <v>3428</v>
      </c>
      <c r="J335" s="38">
        <v>5621</v>
      </c>
      <c r="K335" s="38">
        <v>235767</v>
      </c>
      <c r="L335" s="38">
        <v>204883</v>
      </c>
      <c r="M335" s="38">
        <v>440650</v>
      </c>
      <c r="N335" s="37">
        <v>1851</v>
      </c>
      <c r="O335" s="37">
        <v>23845</v>
      </c>
      <c r="P335" s="37">
        <v>25696</v>
      </c>
      <c r="Q335" s="37">
        <v>440</v>
      </c>
      <c r="R335" s="37">
        <v>6286</v>
      </c>
      <c r="S335" s="37">
        <v>6726</v>
      </c>
      <c r="T335" s="37">
        <v>274</v>
      </c>
      <c r="U335" s="37">
        <v>383</v>
      </c>
      <c r="V335" s="37">
        <v>657</v>
      </c>
      <c r="W335" s="37">
        <v>2565</v>
      </c>
      <c r="X335" s="37">
        <v>30514</v>
      </c>
      <c r="Y335" s="37">
        <v>33079</v>
      </c>
      <c r="Z335" s="36">
        <v>193502</v>
      </c>
      <c r="AA335" s="36">
        <v>209575</v>
      </c>
      <c r="AB335" s="36">
        <v>403077</v>
      </c>
      <c r="AC335" s="36">
        <v>42363</v>
      </c>
      <c r="AD335" s="36">
        <v>22011</v>
      </c>
      <c r="AE335" s="36">
        <v>64374</v>
      </c>
      <c r="AF335" s="36">
        <v>2467</v>
      </c>
      <c r="AG335" s="36">
        <v>3811</v>
      </c>
      <c r="AH335" s="36">
        <v>6278</v>
      </c>
      <c r="AI335" s="36">
        <v>238332</v>
      </c>
      <c r="AJ335" s="36">
        <v>235397</v>
      </c>
      <c r="AK335" s="36">
        <v>473729</v>
      </c>
    </row>
    <row r="336" spans="1:37" s="41" customFormat="1" ht="11.25" x14ac:dyDescent="0.2">
      <c r="A336" s="36" t="s">
        <v>48</v>
      </c>
      <c r="B336" s="38">
        <v>174270</v>
      </c>
      <c r="C336" s="38">
        <v>180156</v>
      </c>
      <c r="D336" s="38">
        <v>354426</v>
      </c>
      <c r="E336" s="38">
        <v>40596</v>
      </c>
      <c r="F336" s="38">
        <v>15547</v>
      </c>
      <c r="G336" s="38">
        <v>56143</v>
      </c>
      <c r="H336" s="38">
        <v>3906</v>
      </c>
      <c r="I336" s="38">
        <v>5925</v>
      </c>
      <c r="J336" s="38">
        <v>9831</v>
      </c>
      <c r="K336" s="38">
        <v>218772</v>
      </c>
      <c r="L336" s="38">
        <v>201628</v>
      </c>
      <c r="M336" s="38">
        <v>420400</v>
      </c>
      <c r="N336" s="37">
        <v>2150</v>
      </c>
      <c r="O336" s="37">
        <v>21305</v>
      </c>
      <c r="P336" s="37">
        <v>23455</v>
      </c>
      <c r="Q336" s="37">
        <v>530</v>
      </c>
      <c r="R336" s="37">
        <v>5976</v>
      </c>
      <c r="S336" s="37">
        <v>6506</v>
      </c>
      <c r="T336" s="37">
        <v>224</v>
      </c>
      <c r="U336" s="37">
        <v>611</v>
      </c>
      <c r="V336" s="37">
        <v>835</v>
      </c>
      <c r="W336" s="37">
        <v>2904</v>
      </c>
      <c r="X336" s="37">
        <v>27892</v>
      </c>
      <c r="Y336" s="37">
        <v>30796</v>
      </c>
      <c r="Z336" s="36">
        <v>176420</v>
      </c>
      <c r="AA336" s="36">
        <v>201461</v>
      </c>
      <c r="AB336" s="36">
        <v>377881</v>
      </c>
      <c r="AC336" s="36">
        <v>41126</v>
      </c>
      <c r="AD336" s="36">
        <v>21523</v>
      </c>
      <c r="AE336" s="36">
        <v>62649</v>
      </c>
      <c r="AF336" s="36">
        <v>4130</v>
      </c>
      <c r="AG336" s="36">
        <v>6536</v>
      </c>
      <c r="AH336" s="36">
        <v>10666</v>
      </c>
      <c r="AI336" s="36">
        <v>221676</v>
      </c>
      <c r="AJ336" s="36">
        <v>229520</v>
      </c>
      <c r="AK336" s="36">
        <v>451196</v>
      </c>
    </row>
    <row r="337" spans="1:37" s="41" customFormat="1" ht="11.25" x14ac:dyDescent="0.2">
      <c r="A337" s="36" t="s">
        <v>49</v>
      </c>
      <c r="B337" s="38">
        <v>170938</v>
      </c>
      <c r="C337" s="38">
        <v>179757</v>
      </c>
      <c r="D337" s="38">
        <v>350695</v>
      </c>
      <c r="E337" s="38">
        <v>41297</v>
      </c>
      <c r="F337" s="38">
        <v>16022</v>
      </c>
      <c r="G337" s="38">
        <v>57319</v>
      </c>
      <c r="H337" s="38">
        <v>6741</v>
      </c>
      <c r="I337" s="38">
        <v>10331</v>
      </c>
      <c r="J337" s="38">
        <v>17072</v>
      </c>
      <c r="K337" s="38">
        <v>218976</v>
      </c>
      <c r="L337" s="38">
        <v>206110</v>
      </c>
      <c r="M337" s="38">
        <v>425086</v>
      </c>
      <c r="N337" s="37">
        <v>2309</v>
      </c>
      <c r="O337" s="37">
        <v>21162</v>
      </c>
      <c r="P337" s="37">
        <v>23471</v>
      </c>
      <c r="Q337" s="37">
        <v>585</v>
      </c>
      <c r="R337" s="37">
        <v>6614</v>
      </c>
      <c r="S337" s="37">
        <v>7199</v>
      </c>
      <c r="T337" s="37">
        <v>228</v>
      </c>
      <c r="U337" s="37">
        <v>1789</v>
      </c>
      <c r="V337" s="37">
        <v>2017</v>
      </c>
      <c r="W337" s="37">
        <v>3122</v>
      </c>
      <c r="X337" s="37">
        <v>29565</v>
      </c>
      <c r="Y337" s="37">
        <v>32687</v>
      </c>
      <c r="Z337" s="36">
        <v>173247</v>
      </c>
      <c r="AA337" s="36">
        <v>200919</v>
      </c>
      <c r="AB337" s="36">
        <v>374166</v>
      </c>
      <c r="AC337" s="36">
        <v>41882</v>
      </c>
      <c r="AD337" s="36">
        <v>22636</v>
      </c>
      <c r="AE337" s="36">
        <v>64518</v>
      </c>
      <c r="AF337" s="36">
        <v>6969</v>
      </c>
      <c r="AG337" s="36">
        <v>12120</v>
      </c>
      <c r="AH337" s="36">
        <v>19089</v>
      </c>
      <c r="AI337" s="36">
        <v>222098</v>
      </c>
      <c r="AJ337" s="36">
        <v>235675</v>
      </c>
      <c r="AK337" s="36">
        <v>457773</v>
      </c>
    </row>
    <row r="338" spans="1:37" s="41" customFormat="1" ht="11.25" x14ac:dyDescent="0.2">
      <c r="A338" s="36" t="s">
        <v>50</v>
      </c>
      <c r="B338" s="38">
        <v>206248</v>
      </c>
      <c r="C338" s="38">
        <v>220606</v>
      </c>
      <c r="D338" s="38">
        <v>426854</v>
      </c>
      <c r="E338" s="38">
        <v>59106</v>
      </c>
      <c r="F338" s="38">
        <v>21575</v>
      </c>
      <c r="G338" s="38">
        <v>80681</v>
      </c>
      <c r="H338" s="38">
        <v>16515</v>
      </c>
      <c r="I338" s="38">
        <v>20852</v>
      </c>
      <c r="J338" s="38">
        <v>37367</v>
      </c>
      <c r="K338" s="38">
        <v>281869</v>
      </c>
      <c r="L338" s="38">
        <v>263033</v>
      </c>
      <c r="M338" s="38">
        <v>544902</v>
      </c>
      <c r="N338" s="37">
        <v>3194</v>
      </c>
      <c r="O338" s="37">
        <v>25771</v>
      </c>
      <c r="P338" s="37">
        <v>28965</v>
      </c>
      <c r="Q338" s="37">
        <v>804</v>
      </c>
      <c r="R338" s="37">
        <v>10298</v>
      </c>
      <c r="S338" s="37">
        <v>11102</v>
      </c>
      <c r="T338" s="37">
        <v>358</v>
      </c>
      <c r="U338" s="37">
        <v>5790</v>
      </c>
      <c r="V338" s="37">
        <v>6148</v>
      </c>
      <c r="W338" s="37">
        <v>4356</v>
      </c>
      <c r="X338" s="37">
        <v>41859</v>
      </c>
      <c r="Y338" s="37">
        <v>46215</v>
      </c>
      <c r="Z338" s="36">
        <v>209442</v>
      </c>
      <c r="AA338" s="36">
        <v>246377</v>
      </c>
      <c r="AB338" s="36">
        <v>455819</v>
      </c>
      <c r="AC338" s="36">
        <v>59910</v>
      </c>
      <c r="AD338" s="36">
        <v>31873</v>
      </c>
      <c r="AE338" s="36">
        <v>91783</v>
      </c>
      <c r="AF338" s="36">
        <v>16873</v>
      </c>
      <c r="AG338" s="36">
        <v>26642</v>
      </c>
      <c r="AH338" s="36">
        <v>43515</v>
      </c>
      <c r="AI338" s="36">
        <v>286225</v>
      </c>
      <c r="AJ338" s="36">
        <v>304892</v>
      </c>
      <c r="AK338" s="36">
        <v>591117</v>
      </c>
    </row>
    <row r="339" spans="1:37" s="41" customFormat="1" ht="11.25" x14ac:dyDescent="0.2">
      <c r="A339" s="36" t="s">
        <v>51</v>
      </c>
      <c r="B339" s="38">
        <v>190294</v>
      </c>
      <c r="C339" s="38">
        <v>192636</v>
      </c>
      <c r="D339" s="38">
        <v>382930</v>
      </c>
      <c r="E339" s="38">
        <v>52829</v>
      </c>
      <c r="F339" s="38">
        <v>20522</v>
      </c>
      <c r="G339" s="38">
        <v>73351</v>
      </c>
      <c r="H339" s="38">
        <v>38660</v>
      </c>
      <c r="I339" s="38">
        <v>49268</v>
      </c>
      <c r="J339" s="38">
        <v>87928</v>
      </c>
      <c r="K339" s="38">
        <v>281783</v>
      </c>
      <c r="L339" s="38">
        <v>262426</v>
      </c>
      <c r="M339" s="38">
        <v>544209</v>
      </c>
      <c r="N339" s="37">
        <v>3866</v>
      </c>
      <c r="O339" s="37">
        <v>21395</v>
      </c>
      <c r="P339" s="37">
        <v>25261</v>
      </c>
      <c r="Q339" s="37">
        <v>949</v>
      </c>
      <c r="R339" s="37">
        <v>8948</v>
      </c>
      <c r="S339" s="37">
        <v>9897</v>
      </c>
      <c r="T339" s="37">
        <v>740</v>
      </c>
      <c r="U339" s="37">
        <v>19361</v>
      </c>
      <c r="V339" s="37">
        <v>20101</v>
      </c>
      <c r="W339" s="37">
        <v>5555</v>
      </c>
      <c r="X339" s="37">
        <v>49704</v>
      </c>
      <c r="Y339" s="37">
        <v>55259</v>
      </c>
      <c r="Z339" s="36">
        <v>194160</v>
      </c>
      <c r="AA339" s="36">
        <v>214031</v>
      </c>
      <c r="AB339" s="36">
        <v>408191</v>
      </c>
      <c r="AC339" s="36">
        <v>53778</v>
      </c>
      <c r="AD339" s="36">
        <v>29470</v>
      </c>
      <c r="AE339" s="36">
        <v>83248</v>
      </c>
      <c r="AF339" s="36">
        <v>39400</v>
      </c>
      <c r="AG339" s="36">
        <v>68629</v>
      </c>
      <c r="AH339" s="36">
        <v>108029</v>
      </c>
      <c r="AI339" s="36">
        <v>287338</v>
      </c>
      <c r="AJ339" s="36">
        <v>312130</v>
      </c>
      <c r="AK339" s="36">
        <v>599468</v>
      </c>
    </row>
    <row r="340" spans="1:37" s="41" customFormat="1" ht="11.25" x14ac:dyDescent="0.2">
      <c r="A340" s="36" t="s">
        <v>52</v>
      </c>
      <c r="B340" s="38">
        <v>38507</v>
      </c>
      <c r="C340" s="38">
        <v>34842</v>
      </c>
      <c r="D340" s="38">
        <v>73349</v>
      </c>
      <c r="E340" s="38">
        <v>17785</v>
      </c>
      <c r="F340" s="38">
        <v>9110</v>
      </c>
      <c r="G340" s="38">
        <v>26895</v>
      </c>
      <c r="H340" s="38">
        <v>171843</v>
      </c>
      <c r="I340" s="38">
        <v>205526</v>
      </c>
      <c r="J340" s="38">
        <v>377369</v>
      </c>
      <c r="K340" s="38">
        <v>228135</v>
      </c>
      <c r="L340" s="38">
        <v>249478</v>
      </c>
      <c r="M340" s="38">
        <v>477613</v>
      </c>
      <c r="N340" s="37">
        <v>1868</v>
      </c>
      <c r="O340" s="37">
        <v>2886</v>
      </c>
      <c r="P340" s="37">
        <v>4754</v>
      </c>
      <c r="Q340" s="37">
        <v>493</v>
      </c>
      <c r="R340" s="37">
        <v>1436</v>
      </c>
      <c r="S340" s="37">
        <v>1929</v>
      </c>
      <c r="T340" s="37">
        <v>624</v>
      </c>
      <c r="U340" s="37">
        <v>9762</v>
      </c>
      <c r="V340" s="37">
        <v>10386</v>
      </c>
      <c r="W340" s="37">
        <v>2985</v>
      </c>
      <c r="X340" s="37">
        <v>14084</v>
      </c>
      <c r="Y340" s="37">
        <v>17069</v>
      </c>
      <c r="Z340" s="36">
        <v>40375</v>
      </c>
      <c r="AA340" s="36">
        <v>37728</v>
      </c>
      <c r="AB340" s="36">
        <v>78103</v>
      </c>
      <c r="AC340" s="36">
        <v>18278</v>
      </c>
      <c r="AD340" s="36">
        <v>10546</v>
      </c>
      <c r="AE340" s="36">
        <v>28824</v>
      </c>
      <c r="AF340" s="36">
        <v>172467</v>
      </c>
      <c r="AG340" s="36">
        <v>215288</v>
      </c>
      <c r="AH340" s="36">
        <v>387755</v>
      </c>
      <c r="AI340" s="36">
        <v>231120</v>
      </c>
      <c r="AJ340" s="36">
        <v>263562</v>
      </c>
      <c r="AK340" s="36">
        <v>494682</v>
      </c>
    </row>
    <row r="341" spans="1:37" s="41" customFormat="1" ht="11.25" x14ac:dyDescent="0.2">
      <c r="A341" s="36" t="s">
        <v>53</v>
      </c>
      <c r="B341" s="38">
        <v>6941</v>
      </c>
      <c r="C341" s="38">
        <v>3846</v>
      </c>
      <c r="D341" s="38">
        <v>10787</v>
      </c>
      <c r="E341" s="38">
        <v>8323</v>
      </c>
      <c r="F341" s="38">
        <v>4879</v>
      </c>
      <c r="G341" s="38">
        <v>13202</v>
      </c>
      <c r="H341" s="38">
        <v>152445</v>
      </c>
      <c r="I341" s="38">
        <v>198387</v>
      </c>
      <c r="J341" s="38">
        <v>350832</v>
      </c>
      <c r="K341" s="38">
        <v>167709</v>
      </c>
      <c r="L341" s="38">
        <v>207112</v>
      </c>
      <c r="M341" s="38">
        <v>374821</v>
      </c>
      <c r="N341" s="37">
        <v>721</v>
      </c>
      <c r="O341" s="37">
        <v>252</v>
      </c>
      <c r="P341" s="37">
        <v>973</v>
      </c>
      <c r="Q341" s="37">
        <v>389</v>
      </c>
      <c r="R341" s="37">
        <v>336</v>
      </c>
      <c r="S341" s="37">
        <v>725</v>
      </c>
      <c r="T341" s="37">
        <v>883</v>
      </c>
      <c r="U341" s="37">
        <v>2067</v>
      </c>
      <c r="V341" s="37">
        <v>2950</v>
      </c>
      <c r="W341" s="37">
        <v>1993</v>
      </c>
      <c r="X341" s="37">
        <v>2655</v>
      </c>
      <c r="Y341" s="37">
        <v>4648</v>
      </c>
      <c r="Z341" s="36">
        <v>7662</v>
      </c>
      <c r="AA341" s="36">
        <v>4098</v>
      </c>
      <c r="AB341" s="36">
        <v>11760</v>
      </c>
      <c r="AC341" s="36">
        <v>8712</v>
      </c>
      <c r="AD341" s="36">
        <v>5215</v>
      </c>
      <c r="AE341" s="36">
        <v>13927</v>
      </c>
      <c r="AF341" s="36">
        <v>153328</v>
      </c>
      <c r="AG341" s="36">
        <v>200454</v>
      </c>
      <c r="AH341" s="36">
        <v>353782</v>
      </c>
      <c r="AI341" s="36">
        <v>169702</v>
      </c>
      <c r="AJ341" s="36">
        <v>209767</v>
      </c>
      <c r="AK341" s="36">
        <v>379469</v>
      </c>
    </row>
    <row r="342" spans="1:37" s="41" customFormat="1" ht="11.25" x14ac:dyDescent="0.2">
      <c r="A342" s="36" t="s">
        <v>54</v>
      </c>
      <c r="B342" s="38">
        <v>2543</v>
      </c>
      <c r="C342" s="38">
        <v>1244</v>
      </c>
      <c r="D342" s="38">
        <v>3787</v>
      </c>
      <c r="E342" s="38">
        <v>5728</v>
      </c>
      <c r="F342" s="38">
        <v>3736</v>
      </c>
      <c r="G342" s="38">
        <v>9464</v>
      </c>
      <c r="H342" s="38">
        <v>112530</v>
      </c>
      <c r="I342" s="38">
        <v>154433</v>
      </c>
      <c r="J342" s="38">
        <v>266963</v>
      </c>
      <c r="K342" s="38">
        <v>120801</v>
      </c>
      <c r="L342" s="38">
        <v>159413</v>
      </c>
      <c r="M342" s="38">
        <v>280214</v>
      </c>
      <c r="N342" s="37">
        <v>265</v>
      </c>
      <c r="O342" s="37">
        <v>110</v>
      </c>
      <c r="P342" s="37">
        <v>375</v>
      </c>
      <c r="Q342" s="37">
        <v>312</v>
      </c>
      <c r="R342" s="37">
        <v>355</v>
      </c>
      <c r="S342" s="37">
        <v>667</v>
      </c>
      <c r="T342" s="37">
        <v>1105</v>
      </c>
      <c r="U342" s="37">
        <v>2563</v>
      </c>
      <c r="V342" s="37">
        <v>3668</v>
      </c>
      <c r="W342" s="37">
        <v>1682</v>
      </c>
      <c r="X342" s="37">
        <v>3028</v>
      </c>
      <c r="Y342" s="37">
        <v>4710</v>
      </c>
      <c r="Z342" s="36">
        <v>2808</v>
      </c>
      <c r="AA342" s="36">
        <v>1354</v>
      </c>
      <c r="AB342" s="36">
        <v>4162</v>
      </c>
      <c r="AC342" s="36">
        <v>6040</v>
      </c>
      <c r="AD342" s="36">
        <v>4091</v>
      </c>
      <c r="AE342" s="36">
        <v>10131</v>
      </c>
      <c r="AF342" s="36">
        <v>113635</v>
      </c>
      <c r="AG342" s="36">
        <v>156996</v>
      </c>
      <c r="AH342" s="36">
        <v>270631</v>
      </c>
      <c r="AI342" s="36">
        <v>122483</v>
      </c>
      <c r="AJ342" s="36">
        <v>162441</v>
      </c>
      <c r="AK342" s="36">
        <v>284924</v>
      </c>
    </row>
    <row r="343" spans="1:37" s="41" customFormat="1" ht="11.25" x14ac:dyDescent="0.2">
      <c r="A343" s="36" t="s">
        <v>55</v>
      </c>
      <c r="B343" s="38">
        <v>841</v>
      </c>
      <c r="C343" s="38">
        <v>450</v>
      </c>
      <c r="D343" s="38">
        <v>1291</v>
      </c>
      <c r="E343" s="38">
        <v>3527</v>
      </c>
      <c r="F343" s="38">
        <v>2912</v>
      </c>
      <c r="G343" s="38">
        <v>6439</v>
      </c>
      <c r="H343" s="38">
        <v>81846</v>
      </c>
      <c r="I343" s="38">
        <v>124872</v>
      </c>
      <c r="J343" s="38">
        <v>206718</v>
      </c>
      <c r="K343" s="38">
        <v>86214</v>
      </c>
      <c r="L343" s="38">
        <v>128234</v>
      </c>
      <c r="M343" s="38">
        <v>214448</v>
      </c>
      <c r="N343" s="37">
        <v>68</v>
      </c>
      <c r="O343" s="37">
        <v>45</v>
      </c>
      <c r="P343" s="37">
        <v>113</v>
      </c>
      <c r="Q343" s="37">
        <v>190</v>
      </c>
      <c r="R343" s="37">
        <v>243</v>
      </c>
      <c r="S343" s="37">
        <v>433</v>
      </c>
      <c r="T343" s="37">
        <v>456</v>
      </c>
      <c r="U343" s="37">
        <v>2532</v>
      </c>
      <c r="V343" s="37">
        <v>2988</v>
      </c>
      <c r="W343" s="37">
        <v>714</v>
      </c>
      <c r="X343" s="37">
        <v>2820</v>
      </c>
      <c r="Y343" s="37">
        <v>3534</v>
      </c>
      <c r="Z343" s="36">
        <v>909</v>
      </c>
      <c r="AA343" s="36">
        <v>495</v>
      </c>
      <c r="AB343" s="36">
        <v>1404</v>
      </c>
      <c r="AC343" s="36">
        <v>3717</v>
      </c>
      <c r="AD343" s="36">
        <v>3155</v>
      </c>
      <c r="AE343" s="36">
        <v>6872</v>
      </c>
      <c r="AF343" s="36">
        <v>82302</v>
      </c>
      <c r="AG343" s="36">
        <v>127404</v>
      </c>
      <c r="AH343" s="36">
        <v>209706</v>
      </c>
      <c r="AI343" s="36">
        <v>86928</v>
      </c>
      <c r="AJ343" s="36">
        <v>131054</v>
      </c>
      <c r="AK343" s="36">
        <v>217982</v>
      </c>
    </row>
    <row r="344" spans="1:37" s="41" customFormat="1" ht="11.25" x14ac:dyDescent="0.2">
      <c r="A344" s="36" t="s">
        <v>56</v>
      </c>
      <c r="B344" s="38">
        <v>352</v>
      </c>
      <c r="C344" s="38">
        <v>272</v>
      </c>
      <c r="D344" s="38">
        <v>624</v>
      </c>
      <c r="E344" s="38">
        <v>3883</v>
      </c>
      <c r="F344" s="38">
        <v>3238</v>
      </c>
      <c r="G344" s="38">
        <v>7121</v>
      </c>
      <c r="H344" s="38">
        <v>68296</v>
      </c>
      <c r="I344" s="38">
        <v>123617</v>
      </c>
      <c r="J344" s="38">
        <v>191913</v>
      </c>
      <c r="K344" s="38">
        <v>72531</v>
      </c>
      <c r="L344" s="38">
        <v>127127</v>
      </c>
      <c r="M344" s="38">
        <v>199658</v>
      </c>
      <c r="N344" s="37">
        <v>15</v>
      </c>
      <c r="O344" s="37">
        <v>16</v>
      </c>
      <c r="P344" s="37">
        <v>31</v>
      </c>
      <c r="Q344" s="37">
        <v>109</v>
      </c>
      <c r="R344" s="37">
        <v>308</v>
      </c>
      <c r="S344" s="37">
        <v>417</v>
      </c>
      <c r="T344" s="37">
        <v>212</v>
      </c>
      <c r="U344" s="37">
        <v>1895</v>
      </c>
      <c r="V344" s="37">
        <v>2107</v>
      </c>
      <c r="W344" s="37">
        <v>336</v>
      </c>
      <c r="X344" s="37">
        <v>2219</v>
      </c>
      <c r="Y344" s="37">
        <v>2555</v>
      </c>
      <c r="Z344" s="36">
        <v>367</v>
      </c>
      <c r="AA344" s="36">
        <v>288</v>
      </c>
      <c r="AB344" s="36">
        <v>655</v>
      </c>
      <c r="AC344" s="36">
        <v>3992</v>
      </c>
      <c r="AD344" s="36">
        <v>3546</v>
      </c>
      <c r="AE344" s="36">
        <v>7538</v>
      </c>
      <c r="AF344" s="36">
        <v>68508</v>
      </c>
      <c r="AG344" s="36">
        <v>125512</v>
      </c>
      <c r="AH344" s="36">
        <v>194020</v>
      </c>
      <c r="AI344" s="36">
        <v>72867</v>
      </c>
      <c r="AJ344" s="36">
        <v>129346</v>
      </c>
      <c r="AK344" s="36">
        <v>202213</v>
      </c>
    </row>
    <row r="345" spans="1:37" s="41" customFormat="1" ht="11.25" x14ac:dyDescent="0.2">
      <c r="A345" s="36" t="s">
        <v>57</v>
      </c>
      <c r="B345" s="38">
        <v>74</v>
      </c>
      <c r="C345" s="38">
        <v>84</v>
      </c>
      <c r="D345" s="38">
        <v>158</v>
      </c>
      <c r="E345" s="38">
        <v>1585</v>
      </c>
      <c r="F345" s="38">
        <v>2002</v>
      </c>
      <c r="G345" s="38">
        <v>3587</v>
      </c>
      <c r="H345" s="38">
        <v>25511</v>
      </c>
      <c r="I345" s="38">
        <v>65335</v>
      </c>
      <c r="J345" s="38">
        <v>90846</v>
      </c>
      <c r="K345" s="38">
        <v>27170</v>
      </c>
      <c r="L345" s="38">
        <v>67421</v>
      </c>
      <c r="M345" s="38">
        <v>94591</v>
      </c>
      <c r="N345" s="37">
        <v>5</v>
      </c>
      <c r="O345" s="37">
        <v>4</v>
      </c>
      <c r="P345" s="37">
        <v>9</v>
      </c>
      <c r="Q345" s="37">
        <v>29</v>
      </c>
      <c r="R345" s="37">
        <v>156</v>
      </c>
      <c r="S345" s="37">
        <v>185</v>
      </c>
      <c r="T345" s="37">
        <v>58</v>
      </c>
      <c r="U345" s="37">
        <v>504</v>
      </c>
      <c r="V345" s="37">
        <v>562</v>
      </c>
      <c r="W345" s="37">
        <v>92</v>
      </c>
      <c r="X345" s="37">
        <v>664</v>
      </c>
      <c r="Y345" s="37">
        <v>756</v>
      </c>
      <c r="Z345" s="36">
        <v>79</v>
      </c>
      <c r="AA345" s="36">
        <v>88</v>
      </c>
      <c r="AB345" s="36">
        <v>167</v>
      </c>
      <c r="AC345" s="36">
        <v>1614</v>
      </c>
      <c r="AD345" s="36">
        <v>2158</v>
      </c>
      <c r="AE345" s="36">
        <v>3772</v>
      </c>
      <c r="AF345" s="36">
        <v>25569</v>
      </c>
      <c r="AG345" s="36">
        <v>65839</v>
      </c>
      <c r="AH345" s="36">
        <v>91408</v>
      </c>
      <c r="AI345" s="36">
        <v>27262</v>
      </c>
      <c r="AJ345" s="36">
        <v>68085</v>
      </c>
      <c r="AK345" s="36">
        <v>95347</v>
      </c>
    </row>
    <row r="346" spans="1:37" s="41" customFormat="1" ht="11.25" x14ac:dyDescent="0.2">
      <c r="A346" s="40" t="s">
        <v>58</v>
      </c>
      <c r="B346" s="38">
        <v>1860125</v>
      </c>
      <c r="C346" s="38">
        <v>1746788</v>
      </c>
      <c r="D346" s="38">
        <v>3606913</v>
      </c>
      <c r="E346" s="38">
        <v>362378</v>
      </c>
      <c r="F346" s="38">
        <v>157362</v>
      </c>
      <c r="G346" s="38">
        <v>519740</v>
      </c>
      <c r="H346" s="38">
        <v>691306</v>
      </c>
      <c r="I346" s="38">
        <v>974203</v>
      </c>
      <c r="J346" s="38">
        <v>1665509</v>
      </c>
      <c r="K346" s="38">
        <v>2913809</v>
      </c>
      <c r="L346" s="38">
        <v>2878353</v>
      </c>
      <c r="M346" s="38">
        <v>5792162</v>
      </c>
      <c r="N346" s="37">
        <v>615201</v>
      </c>
      <c r="O346" s="37">
        <v>761498</v>
      </c>
      <c r="P346" s="37">
        <v>1376699</v>
      </c>
      <c r="Q346" s="37">
        <v>102746</v>
      </c>
      <c r="R346" s="37">
        <v>148313</v>
      </c>
      <c r="S346" s="37">
        <v>251059</v>
      </c>
      <c r="T346" s="37">
        <v>14168</v>
      </c>
      <c r="U346" s="37">
        <v>56441</v>
      </c>
      <c r="V346" s="37">
        <v>70609</v>
      </c>
      <c r="W346" s="37">
        <v>732115</v>
      </c>
      <c r="X346" s="37">
        <v>966252</v>
      </c>
      <c r="Y346" s="37">
        <v>1698367</v>
      </c>
      <c r="Z346" s="36">
        <v>2475326</v>
      </c>
      <c r="AA346" s="36">
        <v>2508286</v>
      </c>
      <c r="AB346" s="36">
        <v>4983612</v>
      </c>
      <c r="AC346" s="36">
        <v>465124</v>
      </c>
      <c r="AD346" s="36">
        <v>305675</v>
      </c>
      <c r="AE346" s="36">
        <v>770799</v>
      </c>
      <c r="AF346" s="36">
        <v>705474</v>
      </c>
      <c r="AG346" s="36">
        <v>1030644</v>
      </c>
      <c r="AH346" s="36">
        <v>1736118</v>
      </c>
      <c r="AI346" s="36">
        <v>3645924</v>
      </c>
      <c r="AJ346" s="36">
        <v>3844605</v>
      </c>
      <c r="AK346" s="36">
        <v>7490529</v>
      </c>
    </row>
    <row r="347" spans="1:37" s="41" customFormat="1" ht="11.25" x14ac:dyDescent="0.2">
      <c r="A347" s="40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44"/>
    </row>
    <row r="348" spans="1:37" s="41" customFormat="1" x14ac:dyDescent="0.2">
      <c r="A348" s="35" t="s">
        <v>40</v>
      </c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</row>
    <row r="349" spans="1:37" s="41" customFormat="1" ht="11.25" x14ac:dyDescent="0.2">
      <c r="A349" s="36" t="s">
        <v>24</v>
      </c>
      <c r="B349" s="38">
        <v>4</v>
      </c>
      <c r="C349" s="38">
        <v>0</v>
      </c>
      <c r="D349" s="38">
        <v>4</v>
      </c>
      <c r="E349" s="38">
        <v>41</v>
      </c>
      <c r="F349" s="38">
        <v>33</v>
      </c>
      <c r="G349" s="38">
        <v>74</v>
      </c>
      <c r="H349" s="38">
        <v>349</v>
      </c>
      <c r="I349" s="38">
        <v>343</v>
      </c>
      <c r="J349" s="38">
        <v>692</v>
      </c>
      <c r="K349" s="38">
        <v>394</v>
      </c>
      <c r="L349" s="38">
        <v>376</v>
      </c>
      <c r="M349" s="38">
        <v>770</v>
      </c>
      <c r="N349" s="37">
        <v>19124</v>
      </c>
      <c r="O349" s="37">
        <v>18193</v>
      </c>
      <c r="P349" s="37">
        <v>37317</v>
      </c>
      <c r="Q349" s="37">
        <v>2440</v>
      </c>
      <c r="R349" s="37">
        <v>2301</v>
      </c>
      <c r="S349" s="37">
        <v>4741</v>
      </c>
      <c r="T349" s="37">
        <v>259</v>
      </c>
      <c r="U349" s="37">
        <v>230</v>
      </c>
      <c r="V349" s="37">
        <v>489</v>
      </c>
      <c r="W349" s="37">
        <v>21823</v>
      </c>
      <c r="X349" s="37">
        <v>20724</v>
      </c>
      <c r="Y349" s="37">
        <v>42547</v>
      </c>
      <c r="Z349" s="36">
        <v>19128</v>
      </c>
      <c r="AA349" s="36">
        <v>18193</v>
      </c>
      <c r="AB349" s="36">
        <v>37321</v>
      </c>
      <c r="AC349" s="36">
        <v>2481</v>
      </c>
      <c r="AD349" s="36">
        <v>2334</v>
      </c>
      <c r="AE349" s="36">
        <v>4815</v>
      </c>
      <c r="AF349" s="36">
        <v>608</v>
      </c>
      <c r="AG349" s="36">
        <v>573</v>
      </c>
      <c r="AH349" s="36">
        <v>1181</v>
      </c>
      <c r="AI349" s="36">
        <v>22217</v>
      </c>
      <c r="AJ349" s="36">
        <v>21100</v>
      </c>
      <c r="AK349" s="36">
        <v>43317</v>
      </c>
    </row>
    <row r="350" spans="1:37" s="41" customFormat="1" ht="11.25" x14ac:dyDescent="0.2">
      <c r="A350" s="36" t="s">
        <v>42</v>
      </c>
      <c r="B350" s="38">
        <v>1323</v>
      </c>
      <c r="C350" s="38">
        <v>611</v>
      </c>
      <c r="D350" s="38">
        <v>1934</v>
      </c>
      <c r="E350" s="38">
        <v>28</v>
      </c>
      <c r="F350" s="38">
        <v>19</v>
      </c>
      <c r="G350" s="38">
        <v>47</v>
      </c>
      <c r="H350" s="38">
        <v>342</v>
      </c>
      <c r="I350" s="38">
        <v>369</v>
      </c>
      <c r="J350" s="38">
        <v>711</v>
      </c>
      <c r="K350" s="38">
        <v>1693</v>
      </c>
      <c r="L350" s="38">
        <v>999</v>
      </c>
      <c r="M350" s="38">
        <v>2692</v>
      </c>
      <c r="N350" s="37">
        <v>5971</v>
      </c>
      <c r="O350" s="37">
        <v>6277</v>
      </c>
      <c r="P350" s="37">
        <v>12248</v>
      </c>
      <c r="Q350" s="37">
        <v>809</v>
      </c>
      <c r="R350" s="37">
        <v>804</v>
      </c>
      <c r="S350" s="37">
        <v>1613</v>
      </c>
      <c r="T350" s="37">
        <v>220</v>
      </c>
      <c r="U350" s="37">
        <v>208</v>
      </c>
      <c r="V350" s="37">
        <v>428</v>
      </c>
      <c r="W350" s="37">
        <v>7000</v>
      </c>
      <c r="X350" s="37">
        <v>7289</v>
      </c>
      <c r="Y350" s="37">
        <v>14289</v>
      </c>
      <c r="Z350" s="36">
        <v>7294</v>
      </c>
      <c r="AA350" s="36">
        <v>6888</v>
      </c>
      <c r="AB350" s="36">
        <v>14182</v>
      </c>
      <c r="AC350" s="36">
        <v>837</v>
      </c>
      <c r="AD350" s="36">
        <v>823</v>
      </c>
      <c r="AE350" s="36">
        <v>1660</v>
      </c>
      <c r="AF350" s="36">
        <v>562</v>
      </c>
      <c r="AG350" s="36">
        <v>577</v>
      </c>
      <c r="AH350" s="36">
        <v>1139</v>
      </c>
      <c r="AI350" s="36">
        <v>8693</v>
      </c>
      <c r="AJ350" s="36">
        <v>8288</v>
      </c>
      <c r="AK350" s="36">
        <v>16981</v>
      </c>
    </row>
    <row r="351" spans="1:37" s="41" customFormat="1" ht="11.25" x14ac:dyDescent="0.2">
      <c r="A351" s="36" t="s">
        <v>43</v>
      </c>
      <c r="B351" s="38">
        <v>12223</v>
      </c>
      <c r="C351" s="38">
        <v>5959</v>
      </c>
      <c r="D351" s="38">
        <v>18182</v>
      </c>
      <c r="E351" s="38">
        <v>208</v>
      </c>
      <c r="F351" s="38">
        <v>101</v>
      </c>
      <c r="G351" s="38">
        <v>309</v>
      </c>
      <c r="H351" s="38">
        <v>185</v>
      </c>
      <c r="I351" s="38">
        <v>236</v>
      </c>
      <c r="J351" s="38">
        <v>421</v>
      </c>
      <c r="K351" s="38">
        <v>12616</v>
      </c>
      <c r="L351" s="38">
        <v>6296</v>
      </c>
      <c r="M351" s="38">
        <v>18912</v>
      </c>
      <c r="N351" s="37">
        <v>2030</v>
      </c>
      <c r="O351" s="37">
        <v>3184</v>
      </c>
      <c r="P351" s="37">
        <v>5214</v>
      </c>
      <c r="Q351" s="37">
        <v>470</v>
      </c>
      <c r="R351" s="37">
        <v>607</v>
      </c>
      <c r="S351" s="37">
        <v>1077</v>
      </c>
      <c r="T351" s="37">
        <v>173</v>
      </c>
      <c r="U351" s="37">
        <v>243</v>
      </c>
      <c r="V351" s="37">
        <v>416</v>
      </c>
      <c r="W351" s="37">
        <v>2673</v>
      </c>
      <c r="X351" s="37">
        <v>4034</v>
      </c>
      <c r="Y351" s="37">
        <v>6707</v>
      </c>
      <c r="Z351" s="36">
        <v>14253</v>
      </c>
      <c r="AA351" s="36">
        <v>9143</v>
      </c>
      <c r="AB351" s="36">
        <v>23396</v>
      </c>
      <c r="AC351" s="36">
        <v>678</v>
      </c>
      <c r="AD351" s="36">
        <v>708</v>
      </c>
      <c r="AE351" s="36">
        <v>1386</v>
      </c>
      <c r="AF351" s="36">
        <v>358</v>
      </c>
      <c r="AG351" s="36">
        <v>479</v>
      </c>
      <c r="AH351" s="36">
        <v>837</v>
      </c>
      <c r="AI351" s="36">
        <v>15289</v>
      </c>
      <c r="AJ351" s="36">
        <v>10330</v>
      </c>
      <c r="AK351" s="36">
        <v>25619</v>
      </c>
    </row>
    <row r="352" spans="1:37" s="41" customFormat="1" ht="11.25" x14ac:dyDescent="0.2">
      <c r="A352" s="36" t="s">
        <v>44</v>
      </c>
      <c r="B352" s="38">
        <v>19394</v>
      </c>
      <c r="C352" s="38">
        <v>8821</v>
      </c>
      <c r="D352" s="38">
        <v>28215</v>
      </c>
      <c r="E352" s="38">
        <v>480</v>
      </c>
      <c r="F352" s="38">
        <v>296</v>
      </c>
      <c r="G352" s="38">
        <v>776</v>
      </c>
      <c r="H352" s="38">
        <v>73</v>
      </c>
      <c r="I352" s="38">
        <v>80</v>
      </c>
      <c r="J352" s="38">
        <v>153</v>
      </c>
      <c r="K352" s="38">
        <v>19947</v>
      </c>
      <c r="L352" s="38">
        <v>9197</v>
      </c>
      <c r="M352" s="38">
        <v>29144</v>
      </c>
      <c r="N352" s="37">
        <v>367</v>
      </c>
      <c r="O352" s="37">
        <v>1721</v>
      </c>
      <c r="P352" s="37">
        <v>2088</v>
      </c>
      <c r="Q352" s="37">
        <v>98</v>
      </c>
      <c r="R352" s="37">
        <v>165</v>
      </c>
      <c r="S352" s="37">
        <v>263</v>
      </c>
      <c r="T352" s="37">
        <v>79</v>
      </c>
      <c r="U352" s="37">
        <v>111</v>
      </c>
      <c r="V352" s="37">
        <v>190</v>
      </c>
      <c r="W352" s="37">
        <v>544</v>
      </c>
      <c r="X352" s="37">
        <v>1997</v>
      </c>
      <c r="Y352" s="37">
        <v>2541</v>
      </c>
      <c r="Z352" s="36">
        <v>19761</v>
      </c>
      <c r="AA352" s="36">
        <v>10542</v>
      </c>
      <c r="AB352" s="36">
        <v>30303</v>
      </c>
      <c r="AC352" s="36">
        <v>578</v>
      </c>
      <c r="AD352" s="36">
        <v>461</v>
      </c>
      <c r="AE352" s="36">
        <v>1039</v>
      </c>
      <c r="AF352" s="36">
        <v>152</v>
      </c>
      <c r="AG352" s="36">
        <v>191</v>
      </c>
      <c r="AH352" s="36">
        <v>343</v>
      </c>
      <c r="AI352" s="36">
        <v>20491</v>
      </c>
      <c r="AJ352" s="36">
        <v>11194</v>
      </c>
      <c r="AK352" s="36">
        <v>31685</v>
      </c>
    </row>
    <row r="353" spans="1:37" s="41" customFormat="1" ht="11.25" x14ac:dyDescent="0.2">
      <c r="A353" s="36" t="s">
        <v>45</v>
      </c>
      <c r="B353" s="38">
        <v>24376</v>
      </c>
      <c r="C353" s="38">
        <v>8801</v>
      </c>
      <c r="D353" s="38">
        <v>33177</v>
      </c>
      <c r="E353" s="38">
        <v>1187</v>
      </c>
      <c r="F353" s="38">
        <v>646</v>
      </c>
      <c r="G353" s="38">
        <v>1833</v>
      </c>
      <c r="H353" s="38">
        <v>35</v>
      </c>
      <c r="I353" s="38">
        <v>54</v>
      </c>
      <c r="J353" s="38">
        <v>89</v>
      </c>
      <c r="K353" s="38">
        <v>25598</v>
      </c>
      <c r="L353" s="38">
        <v>9501</v>
      </c>
      <c r="M353" s="38">
        <v>35099</v>
      </c>
      <c r="N353" s="37">
        <v>50</v>
      </c>
      <c r="O353" s="37">
        <v>3103</v>
      </c>
      <c r="P353" s="37">
        <v>3153</v>
      </c>
      <c r="Q353" s="37">
        <v>11</v>
      </c>
      <c r="R353" s="37">
        <v>154</v>
      </c>
      <c r="S353" s="37">
        <v>165</v>
      </c>
      <c r="T353" s="37">
        <v>37</v>
      </c>
      <c r="U353" s="37">
        <v>54</v>
      </c>
      <c r="V353" s="37">
        <v>91</v>
      </c>
      <c r="W353" s="37">
        <v>98</v>
      </c>
      <c r="X353" s="37">
        <v>3311</v>
      </c>
      <c r="Y353" s="37">
        <v>3409</v>
      </c>
      <c r="Z353" s="36">
        <v>24426</v>
      </c>
      <c r="AA353" s="36">
        <v>11904</v>
      </c>
      <c r="AB353" s="36">
        <v>36330</v>
      </c>
      <c r="AC353" s="36">
        <v>1198</v>
      </c>
      <c r="AD353" s="36">
        <v>800</v>
      </c>
      <c r="AE353" s="36">
        <v>1998</v>
      </c>
      <c r="AF353" s="36">
        <v>72</v>
      </c>
      <c r="AG353" s="36">
        <v>108</v>
      </c>
      <c r="AH353" s="36">
        <v>180</v>
      </c>
      <c r="AI353" s="36">
        <v>25696</v>
      </c>
      <c r="AJ353" s="36">
        <v>12812</v>
      </c>
      <c r="AK353" s="36">
        <v>38508</v>
      </c>
    </row>
    <row r="354" spans="1:37" s="41" customFormat="1" ht="11.25" x14ac:dyDescent="0.2">
      <c r="A354" s="36" t="s">
        <v>46</v>
      </c>
      <c r="B354" s="38">
        <v>28164</v>
      </c>
      <c r="C354" s="38">
        <v>9255</v>
      </c>
      <c r="D354" s="38">
        <v>37419</v>
      </c>
      <c r="E354" s="38">
        <v>2084</v>
      </c>
      <c r="F354" s="38">
        <v>867</v>
      </c>
      <c r="G354" s="38">
        <v>2951</v>
      </c>
      <c r="H354" s="38">
        <v>52</v>
      </c>
      <c r="I354" s="38">
        <v>98</v>
      </c>
      <c r="J354" s="38">
        <v>150</v>
      </c>
      <c r="K354" s="38">
        <v>30300</v>
      </c>
      <c r="L354" s="38">
        <v>10220</v>
      </c>
      <c r="M354" s="38">
        <v>40520</v>
      </c>
      <c r="N354" s="37">
        <v>80</v>
      </c>
      <c r="O354" s="37">
        <v>4000</v>
      </c>
      <c r="P354" s="37">
        <v>4080</v>
      </c>
      <c r="Q354" s="37">
        <v>13</v>
      </c>
      <c r="R354" s="37">
        <v>360</v>
      </c>
      <c r="S354" s="37">
        <v>373</v>
      </c>
      <c r="T354" s="37">
        <v>33</v>
      </c>
      <c r="U354" s="37">
        <v>84</v>
      </c>
      <c r="V354" s="37">
        <v>117</v>
      </c>
      <c r="W354" s="37">
        <v>126</v>
      </c>
      <c r="X354" s="37">
        <v>4444</v>
      </c>
      <c r="Y354" s="37">
        <v>4570</v>
      </c>
      <c r="Z354" s="36">
        <v>28244</v>
      </c>
      <c r="AA354" s="36">
        <v>13255</v>
      </c>
      <c r="AB354" s="36">
        <v>41499</v>
      </c>
      <c r="AC354" s="36">
        <v>2097</v>
      </c>
      <c r="AD354" s="36">
        <v>1227</v>
      </c>
      <c r="AE354" s="36">
        <v>3324</v>
      </c>
      <c r="AF354" s="36">
        <v>85</v>
      </c>
      <c r="AG354" s="36">
        <v>182</v>
      </c>
      <c r="AH354" s="36">
        <v>267</v>
      </c>
      <c r="AI354" s="36">
        <v>30426</v>
      </c>
      <c r="AJ354" s="36">
        <v>14664</v>
      </c>
      <c r="AK354" s="36">
        <v>45090</v>
      </c>
    </row>
    <row r="355" spans="1:37" s="41" customFormat="1" ht="11.25" x14ac:dyDescent="0.2">
      <c r="A355" s="36" t="s">
        <v>47</v>
      </c>
      <c r="B355" s="38">
        <v>32377</v>
      </c>
      <c r="C355" s="38">
        <v>9708</v>
      </c>
      <c r="D355" s="38">
        <v>42085</v>
      </c>
      <c r="E355" s="38">
        <v>2551</v>
      </c>
      <c r="F355" s="38">
        <v>970</v>
      </c>
      <c r="G355" s="38">
        <v>3521</v>
      </c>
      <c r="H355" s="38">
        <v>143</v>
      </c>
      <c r="I355" s="38">
        <v>247</v>
      </c>
      <c r="J355" s="38">
        <v>390</v>
      </c>
      <c r="K355" s="38">
        <v>35071</v>
      </c>
      <c r="L355" s="38">
        <v>10925</v>
      </c>
      <c r="M355" s="38">
        <v>45996</v>
      </c>
      <c r="N355" s="37">
        <v>111</v>
      </c>
      <c r="O355" s="37">
        <v>4309</v>
      </c>
      <c r="P355" s="37">
        <v>4420</v>
      </c>
      <c r="Q355" s="37">
        <v>27</v>
      </c>
      <c r="R355" s="37">
        <v>521</v>
      </c>
      <c r="S355" s="37">
        <v>548</v>
      </c>
      <c r="T355" s="37">
        <v>34</v>
      </c>
      <c r="U355" s="37">
        <v>147</v>
      </c>
      <c r="V355" s="37">
        <v>181</v>
      </c>
      <c r="W355" s="37">
        <v>172</v>
      </c>
      <c r="X355" s="37">
        <v>4977</v>
      </c>
      <c r="Y355" s="37">
        <v>5149</v>
      </c>
      <c r="Z355" s="36">
        <v>32488</v>
      </c>
      <c r="AA355" s="36">
        <v>14017</v>
      </c>
      <c r="AB355" s="36">
        <v>46505</v>
      </c>
      <c r="AC355" s="36">
        <v>2578</v>
      </c>
      <c r="AD355" s="36">
        <v>1491</v>
      </c>
      <c r="AE355" s="36">
        <v>4069</v>
      </c>
      <c r="AF355" s="36">
        <v>177</v>
      </c>
      <c r="AG355" s="36">
        <v>394</v>
      </c>
      <c r="AH355" s="36">
        <v>571</v>
      </c>
      <c r="AI355" s="36">
        <v>35243</v>
      </c>
      <c r="AJ355" s="36">
        <v>15902</v>
      </c>
      <c r="AK355" s="36">
        <v>51145</v>
      </c>
    </row>
    <row r="356" spans="1:37" s="41" customFormat="1" ht="11.25" x14ac:dyDescent="0.2">
      <c r="A356" s="36" t="s">
        <v>48</v>
      </c>
      <c r="B356" s="38">
        <v>35309</v>
      </c>
      <c r="C356" s="38">
        <v>11234</v>
      </c>
      <c r="D356" s="38">
        <v>46543</v>
      </c>
      <c r="E356" s="38">
        <v>2743</v>
      </c>
      <c r="F356" s="38">
        <v>927</v>
      </c>
      <c r="G356" s="38">
        <v>3670</v>
      </c>
      <c r="H356" s="38">
        <v>288</v>
      </c>
      <c r="I356" s="38">
        <v>513</v>
      </c>
      <c r="J356" s="38">
        <v>801</v>
      </c>
      <c r="K356" s="38">
        <v>38340</v>
      </c>
      <c r="L356" s="38">
        <v>12674</v>
      </c>
      <c r="M356" s="38">
        <v>51014</v>
      </c>
      <c r="N356" s="37">
        <v>111</v>
      </c>
      <c r="O356" s="37">
        <v>3726</v>
      </c>
      <c r="P356" s="37">
        <v>3837</v>
      </c>
      <c r="Q356" s="37">
        <v>32</v>
      </c>
      <c r="R356" s="37">
        <v>531</v>
      </c>
      <c r="S356" s="37">
        <v>563</v>
      </c>
      <c r="T356" s="37">
        <v>37</v>
      </c>
      <c r="U356" s="37">
        <v>269</v>
      </c>
      <c r="V356" s="37">
        <v>306</v>
      </c>
      <c r="W356" s="37">
        <v>180</v>
      </c>
      <c r="X356" s="37">
        <v>4526</v>
      </c>
      <c r="Y356" s="37">
        <v>4706</v>
      </c>
      <c r="Z356" s="36">
        <v>35420</v>
      </c>
      <c r="AA356" s="36">
        <v>14960</v>
      </c>
      <c r="AB356" s="36">
        <v>50380</v>
      </c>
      <c r="AC356" s="36">
        <v>2775</v>
      </c>
      <c r="AD356" s="36">
        <v>1458</v>
      </c>
      <c r="AE356" s="36">
        <v>4233</v>
      </c>
      <c r="AF356" s="36">
        <v>325</v>
      </c>
      <c r="AG356" s="36">
        <v>782</v>
      </c>
      <c r="AH356" s="36">
        <v>1107</v>
      </c>
      <c r="AI356" s="36">
        <v>38520</v>
      </c>
      <c r="AJ356" s="36">
        <v>17200</v>
      </c>
      <c r="AK356" s="36">
        <v>55720</v>
      </c>
    </row>
    <row r="357" spans="1:37" s="41" customFormat="1" ht="11.25" x14ac:dyDescent="0.2">
      <c r="A357" s="36" t="s">
        <v>49</v>
      </c>
      <c r="B357" s="38">
        <v>32374</v>
      </c>
      <c r="C357" s="38">
        <v>11206</v>
      </c>
      <c r="D357" s="38">
        <v>43580</v>
      </c>
      <c r="E357" s="38">
        <v>2717</v>
      </c>
      <c r="F357" s="38">
        <v>888</v>
      </c>
      <c r="G357" s="38">
        <v>3605</v>
      </c>
      <c r="H357" s="38">
        <v>474</v>
      </c>
      <c r="I357" s="38">
        <v>1052</v>
      </c>
      <c r="J357" s="38">
        <v>1526</v>
      </c>
      <c r="K357" s="38">
        <v>35565</v>
      </c>
      <c r="L357" s="38">
        <v>13146</v>
      </c>
      <c r="M357" s="38">
        <v>48711</v>
      </c>
      <c r="N357" s="37">
        <v>126</v>
      </c>
      <c r="O357" s="37">
        <v>3082</v>
      </c>
      <c r="P357" s="37">
        <v>3208</v>
      </c>
      <c r="Q357" s="37">
        <v>39</v>
      </c>
      <c r="R357" s="37">
        <v>548</v>
      </c>
      <c r="S357" s="37">
        <v>587</v>
      </c>
      <c r="T357" s="37">
        <v>75</v>
      </c>
      <c r="U357" s="37">
        <v>540</v>
      </c>
      <c r="V357" s="37">
        <v>615</v>
      </c>
      <c r="W357" s="37">
        <v>240</v>
      </c>
      <c r="X357" s="37">
        <v>4170</v>
      </c>
      <c r="Y357" s="37">
        <v>4410</v>
      </c>
      <c r="Z357" s="36">
        <v>32500</v>
      </c>
      <c r="AA357" s="36">
        <v>14288</v>
      </c>
      <c r="AB357" s="36">
        <v>46788</v>
      </c>
      <c r="AC357" s="36">
        <v>2756</v>
      </c>
      <c r="AD357" s="36">
        <v>1436</v>
      </c>
      <c r="AE357" s="36">
        <v>4192</v>
      </c>
      <c r="AF357" s="36">
        <v>549</v>
      </c>
      <c r="AG357" s="36">
        <v>1592</v>
      </c>
      <c r="AH357" s="36">
        <v>2141</v>
      </c>
      <c r="AI357" s="36">
        <v>35805</v>
      </c>
      <c r="AJ357" s="36">
        <v>17316</v>
      </c>
      <c r="AK357" s="36">
        <v>53121</v>
      </c>
    </row>
    <row r="358" spans="1:37" s="41" customFormat="1" ht="11.25" x14ac:dyDescent="0.2">
      <c r="A358" s="36" t="s">
        <v>50</v>
      </c>
      <c r="B358" s="38">
        <v>24748</v>
      </c>
      <c r="C358" s="38">
        <v>9356</v>
      </c>
      <c r="D358" s="38">
        <v>34104</v>
      </c>
      <c r="E358" s="38">
        <v>3213</v>
      </c>
      <c r="F358" s="38">
        <v>925</v>
      </c>
      <c r="G358" s="38">
        <v>4138</v>
      </c>
      <c r="H358" s="38">
        <v>888</v>
      </c>
      <c r="I358" s="38">
        <v>1800</v>
      </c>
      <c r="J358" s="38">
        <v>2688</v>
      </c>
      <c r="K358" s="38">
        <v>28849</v>
      </c>
      <c r="L358" s="38">
        <v>12081</v>
      </c>
      <c r="M358" s="38">
        <v>40930</v>
      </c>
      <c r="N358" s="37">
        <v>175</v>
      </c>
      <c r="O358" s="37">
        <v>2641</v>
      </c>
      <c r="P358" s="37">
        <v>2816</v>
      </c>
      <c r="Q358" s="37">
        <v>40</v>
      </c>
      <c r="R358" s="37">
        <v>580</v>
      </c>
      <c r="S358" s="37">
        <v>620</v>
      </c>
      <c r="T358" s="37">
        <v>102</v>
      </c>
      <c r="U358" s="37">
        <v>1007</v>
      </c>
      <c r="V358" s="37">
        <v>1109</v>
      </c>
      <c r="W358" s="37">
        <v>317</v>
      </c>
      <c r="X358" s="37">
        <v>4228</v>
      </c>
      <c r="Y358" s="37">
        <v>4545</v>
      </c>
      <c r="Z358" s="36">
        <v>24923</v>
      </c>
      <c r="AA358" s="36">
        <v>11997</v>
      </c>
      <c r="AB358" s="36">
        <v>36920</v>
      </c>
      <c r="AC358" s="36">
        <v>3253</v>
      </c>
      <c r="AD358" s="36">
        <v>1505</v>
      </c>
      <c r="AE358" s="36">
        <v>4758</v>
      </c>
      <c r="AF358" s="36">
        <v>990</v>
      </c>
      <c r="AG358" s="36">
        <v>2807</v>
      </c>
      <c r="AH358" s="36">
        <v>3797</v>
      </c>
      <c r="AI358" s="36">
        <v>29166</v>
      </c>
      <c r="AJ358" s="36">
        <v>16309</v>
      </c>
      <c r="AK358" s="36">
        <v>45475</v>
      </c>
    </row>
    <row r="359" spans="1:37" s="41" customFormat="1" ht="11.25" x14ac:dyDescent="0.2">
      <c r="A359" s="36" t="s">
        <v>51</v>
      </c>
      <c r="B359" s="38">
        <v>16344</v>
      </c>
      <c r="C359" s="38">
        <v>6357</v>
      </c>
      <c r="D359" s="38">
        <v>22701</v>
      </c>
      <c r="E359" s="38">
        <v>2534</v>
      </c>
      <c r="F359" s="38">
        <v>792</v>
      </c>
      <c r="G359" s="38">
        <v>3326</v>
      </c>
      <c r="H359" s="38">
        <v>2078</v>
      </c>
      <c r="I359" s="38">
        <v>3553</v>
      </c>
      <c r="J359" s="38">
        <v>5631</v>
      </c>
      <c r="K359" s="38">
        <v>20956</v>
      </c>
      <c r="L359" s="38">
        <v>10702</v>
      </c>
      <c r="M359" s="38">
        <v>31658</v>
      </c>
      <c r="N359" s="37">
        <v>171</v>
      </c>
      <c r="O359" s="37">
        <v>1222</v>
      </c>
      <c r="P359" s="37">
        <v>1393</v>
      </c>
      <c r="Q359" s="37">
        <v>58</v>
      </c>
      <c r="R359" s="37">
        <v>502</v>
      </c>
      <c r="S359" s="37">
        <v>560</v>
      </c>
      <c r="T359" s="37">
        <v>177</v>
      </c>
      <c r="U359" s="37">
        <v>1722</v>
      </c>
      <c r="V359" s="37">
        <v>1899</v>
      </c>
      <c r="W359" s="37">
        <v>406</v>
      </c>
      <c r="X359" s="37">
        <v>3446</v>
      </c>
      <c r="Y359" s="37">
        <v>3852</v>
      </c>
      <c r="Z359" s="36">
        <v>16515</v>
      </c>
      <c r="AA359" s="36">
        <v>7579</v>
      </c>
      <c r="AB359" s="36">
        <v>24094</v>
      </c>
      <c r="AC359" s="36">
        <v>2592</v>
      </c>
      <c r="AD359" s="36">
        <v>1294</v>
      </c>
      <c r="AE359" s="36">
        <v>3886</v>
      </c>
      <c r="AF359" s="36">
        <v>2255</v>
      </c>
      <c r="AG359" s="36">
        <v>5275</v>
      </c>
      <c r="AH359" s="36">
        <v>7530</v>
      </c>
      <c r="AI359" s="36">
        <v>21362</v>
      </c>
      <c r="AJ359" s="36">
        <v>14148</v>
      </c>
      <c r="AK359" s="36">
        <v>35510</v>
      </c>
    </row>
    <row r="360" spans="1:37" s="41" customFormat="1" ht="11.25" x14ac:dyDescent="0.2">
      <c r="A360" s="36" t="s">
        <v>52</v>
      </c>
      <c r="B360" s="38">
        <v>3673</v>
      </c>
      <c r="C360" s="38">
        <v>1506</v>
      </c>
      <c r="D360" s="38">
        <v>5179</v>
      </c>
      <c r="E360" s="38">
        <v>1023</v>
      </c>
      <c r="F360" s="38">
        <v>392</v>
      </c>
      <c r="G360" s="38">
        <v>1415</v>
      </c>
      <c r="H360" s="38">
        <v>8669</v>
      </c>
      <c r="I360" s="38">
        <v>11328</v>
      </c>
      <c r="J360" s="38">
        <v>19997</v>
      </c>
      <c r="K360" s="38">
        <v>13365</v>
      </c>
      <c r="L360" s="38">
        <v>13226</v>
      </c>
      <c r="M360" s="38">
        <v>26591</v>
      </c>
      <c r="N360" s="37">
        <v>82</v>
      </c>
      <c r="O360" s="37">
        <v>308</v>
      </c>
      <c r="P360" s="37">
        <v>390</v>
      </c>
      <c r="Q360" s="37">
        <v>30</v>
      </c>
      <c r="R360" s="37">
        <v>146</v>
      </c>
      <c r="S360" s="37">
        <v>176</v>
      </c>
      <c r="T360" s="37">
        <v>108</v>
      </c>
      <c r="U360" s="37">
        <v>1430</v>
      </c>
      <c r="V360" s="37">
        <v>1538</v>
      </c>
      <c r="W360" s="37">
        <v>220</v>
      </c>
      <c r="X360" s="37">
        <v>1884</v>
      </c>
      <c r="Y360" s="37">
        <v>2104</v>
      </c>
      <c r="Z360" s="36">
        <v>3755</v>
      </c>
      <c r="AA360" s="36">
        <v>1814</v>
      </c>
      <c r="AB360" s="36">
        <v>5569</v>
      </c>
      <c r="AC360" s="36">
        <v>1053</v>
      </c>
      <c r="AD360" s="36">
        <v>538</v>
      </c>
      <c r="AE360" s="36">
        <v>1591</v>
      </c>
      <c r="AF360" s="36">
        <v>8777</v>
      </c>
      <c r="AG360" s="36">
        <v>12758</v>
      </c>
      <c r="AH360" s="36">
        <v>21535</v>
      </c>
      <c r="AI360" s="36">
        <v>13585</v>
      </c>
      <c r="AJ360" s="36">
        <v>15110</v>
      </c>
      <c r="AK360" s="36">
        <v>28695</v>
      </c>
    </row>
    <row r="361" spans="1:37" s="41" customFormat="1" ht="11.25" x14ac:dyDescent="0.2">
      <c r="A361" s="36" t="s">
        <v>53</v>
      </c>
      <c r="B361" s="38">
        <v>513</v>
      </c>
      <c r="C361" s="38">
        <v>293</v>
      </c>
      <c r="D361" s="38">
        <v>806</v>
      </c>
      <c r="E361" s="38">
        <v>501</v>
      </c>
      <c r="F361" s="38">
        <v>287</v>
      </c>
      <c r="G361" s="38">
        <v>788</v>
      </c>
      <c r="H361" s="38">
        <v>9916</v>
      </c>
      <c r="I361" s="38">
        <v>18355</v>
      </c>
      <c r="J361" s="38">
        <v>28271</v>
      </c>
      <c r="K361" s="38">
        <v>10930</v>
      </c>
      <c r="L361" s="38">
        <v>18935</v>
      </c>
      <c r="M361" s="38">
        <v>29865</v>
      </c>
      <c r="N361" s="37">
        <v>46</v>
      </c>
      <c r="O361" s="37">
        <v>103</v>
      </c>
      <c r="P361" s="37">
        <v>149</v>
      </c>
      <c r="Q361" s="37">
        <v>24</v>
      </c>
      <c r="R361" s="37">
        <v>80</v>
      </c>
      <c r="S361" s="37">
        <v>104</v>
      </c>
      <c r="T361" s="37">
        <v>75</v>
      </c>
      <c r="U361" s="37">
        <v>1389</v>
      </c>
      <c r="V361" s="37">
        <v>1464</v>
      </c>
      <c r="W361" s="37">
        <v>145</v>
      </c>
      <c r="X361" s="37">
        <v>1572</v>
      </c>
      <c r="Y361" s="37">
        <v>1717</v>
      </c>
      <c r="Z361" s="36">
        <v>559</v>
      </c>
      <c r="AA361" s="36">
        <v>396</v>
      </c>
      <c r="AB361" s="36">
        <v>955</v>
      </c>
      <c r="AC361" s="36">
        <v>525</v>
      </c>
      <c r="AD361" s="36">
        <v>367</v>
      </c>
      <c r="AE361" s="36">
        <v>892</v>
      </c>
      <c r="AF361" s="36">
        <v>9991</v>
      </c>
      <c r="AG361" s="36">
        <v>19744</v>
      </c>
      <c r="AH361" s="36">
        <v>29735</v>
      </c>
      <c r="AI361" s="36">
        <v>11075</v>
      </c>
      <c r="AJ361" s="36">
        <v>20507</v>
      </c>
      <c r="AK361" s="36">
        <v>31582</v>
      </c>
    </row>
    <row r="362" spans="1:37" s="41" customFormat="1" ht="11.25" x14ac:dyDescent="0.2">
      <c r="A362" s="36" t="s">
        <v>54</v>
      </c>
      <c r="B362" s="38">
        <v>195</v>
      </c>
      <c r="C362" s="38">
        <v>104</v>
      </c>
      <c r="D362" s="38">
        <v>299</v>
      </c>
      <c r="E362" s="38">
        <v>549</v>
      </c>
      <c r="F362" s="38">
        <v>256</v>
      </c>
      <c r="G362" s="38">
        <v>805</v>
      </c>
      <c r="H362" s="38">
        <v>13054</v>
      </c>
      <c r="I362" s="38">
        <v>20443</v>
      </c>
      <c r="J362" s="38">
        <v>33497</v>
      </c>
      <c r="K362" s="38">
        <v>13798</v>
      </c>
      <c r="L362" s="38">
        <v>20803</v>
      </c>
      <c r="M362" s="38">
        <v>34601</v>
      </c>
      <c r="N362" s="37">
        <v>38</v>
      </c>
      <c r="O362" s="37">
        <v>126</v>
      </c>
      <c r="P362" s="37">
        <v>164</v>
      </c>
      <c r="Q362" s="37">
        <v>17</v>
      </c>
      <c r="R362" s="37">
        <v>57</v>
      </c>
      <c r="S362" s="37">
        <v>74</v>
      </c>
      <c r="T362" s="37">
        <v>93</v>
      </c>
      <c r="U362" s="37">
        <v>1750</v>
      </c>
      <c r="V362" s="37">
        <v>1843</v>
      </c>
      <c r="W362" s="37">
        <v>148</v>
      </c>
      <c r="X362" s="37">
        <v>1933</v>
      </c>
      <c r="Y362" s="37">
        <v>2081</v>
      </c>
      <c r="Z362" s="36">
        <v>233</v>
      </c>
      <c r="AA362" s="36">
        <v>230</v>
      </c>
      <c r="AB362" s="36">
        <v>463</v>
      </c>
      <c r="AC362" s="36">
        <v>566</v>
      </c>
      <c r="AD362" s="36">
        <v>313</v>
      </c>
      <c r="AE362" s="36">
        <v>879</v>
      </c>
      <c r="AF362" s="36">
        <v>13147</v>
      </c>
      <c r="AG362" s="36">
        <v>22193</v>
      </c>
      <c r="AH362" s="36">
        <v>35340</v>
      </c>
      <c r="AI362" s="36">
        <v>13946</v>
      </c>
      <c r="AJ362" s="36">
        <v>22736</v>
      </c>
      <c r="AK362" s="36">
        <v>36682</v>
      </c>
    </row>
    <row r="363" spans="1:37" s="41" customFormat="1" ht="11.25" x14ac:dyDescent="0.2">
      <c r="A363" s="36" t="s">
        <v>55</v>
      </c>
      <c r="B363" s="38">
        <v>90</v>
      </c>
      <c r="C363" s="38">
        <v>39</v>
      </c>
      <c r="D363" s="38">
        <v>129</v>
      </c>
      <c r="E363" s="38">
        <v>357</v>
      </c>
      <c r="F363" s="38">
        <v>210</v>
      </c>
      <c r="G363" s="38">
        <v>567</v>
      </c>
      <c r="H363" s="38">
        <v>10355</v>
      </c>
      <c r="I363" s="38">
        <v>15740</v>
      </c>
      <c r="J363" s="38">
        <v>26095</v>
      </c>
      <c r="K363" s="38">
        <v>10802</v>
      </c>
      <c r="L363" s="38">
        <v>15989</v>
      </c>
      <c r="M363" s="38">
        <v>26791</v>
      </c>
      <c r="N363" s="37">
        <v>39</v>
      </c>
      <c r="O363" s="37">
        <v>105</v>
      </c>
      <c r="P363" s="37">
        <v>144</v>
      </c>
      <c r="Q363" s="37">
        <v>9</v>
      </c>
      <c r="R363" s="37">
        <v>45</v>
      </c>
      <c r="S363" s="37">
        <v>54</v>
      </c>
      <c r="T363" s="37">
        <v>58</v>
      </c>
      <c r="U363" s="37">
        <v>1329</v>
      </c>
      <c r="V363" s="37">
        <v>1387</v>
      </c>
      <c r="W363" s="37">
        <v>106</v>
      </c>
      <c r="X363" s="37">
        <v>1479</v>
      </c>
      <c r="Y363" s="37">
        <v>1585</v>
      </c>
      <c r="Z363" s="36">
        <v>129</v>
      </c>
      <c r="AA363" s="36">
        <v>144</v>
      </c>
      <c r="AB363" s="36">
        <v>273</v>
      </c>
      <c r="AC363" s="36">
        <v>366</v>
      </c>
      <c r="AD363" s="36">
        <v>255</v>
      </c>
      <c r="AE363" s="36">
        <v>621</v>
      </c>
      <c r="AF363" s="36">
        <v>10413</v>
      </c>
      <c r="AG363" s="36">
        <v>17069</v>
      </c>
      <c r="AH363" s="36">
        <v>27482</v>
      </c>
      <c r="AI363" s="36">
        <v>10908</v>
      </c>
      <c r="AJ363" s="36">
        <v>17468</v>
      </c>
      <c r="AK363" s="36">
        <v>28376</v>
      </c>
    </row>
    <row r="364" spans="1:37" s="41" customFormat="1" ht="11.25" x14ac:dyDescent="0.2">
      <c r="A364" s="36" t="s">
        <v>56</v>
      </c>
      <c r="B364" s="38">
        <v>30</v>
      </c>
      <c r="C364" s="38">
        <v>22</v>
      </c>
      <c r="D364" s="38">
        <v>52</v>
      </c>
      <c r="E364" s="38">
        <v>282</v>
      </c>
      <c r="F364" s="38">
        <v>180</v>
      </c>
      <c r="G364" s="38">
        <v>462</v>
      </c>
      <c r="H364" s="38">
        <v>6989</v>
      </c>
      <c r="I364" s="38">
        <v>10242</v>
      </c>
      <c r="J364" s="38">
        <v>17231</v>
      </c>
      <c r="K364" s="38">
        <v>7301</v>
      </c>
      <c r="L364" s="38">
        <v>10444</v>
      </c>
      <c r="M364" s="38">
        <v>17745</v>
      </c>
      <c r="N364" s="37">
        <v>28</v>
      </c>
      <c r="O364" s="37">
        <v>62</v>
      </c>
      <c r="P364" s="37">
        <v>90</v>
      </c>
      <c r="Q364" s="37">
        <v>12</v>
      </c>
      <c r="R364" s="37">
        <v>18</v>
      </c>
      <c r="S364" s="37">
        <v>30</v>
      </c>
      <c r="T364" s="37">
        <v>46</v>
      </c>
      <c r="U364" s="37">
        <v>703</v>
      </c>
      <c r="V364" s="37">
        <v>749</v>
      </c>
      <c r="W364" s="37">
        <v>86</v>
      </c>
      <c r="X364" s="37">
        <v>783</v>
      </c>
      <c r="Y364" s="37">
        <v>869</v>
      </c>
      <c r="Z364" s="36">
        <v>58</v>
      </c>
      <c r="AA364" s="36">
        <v>84</v>
      </c>
      <c r="AB364" s="36">
        <v>142</v>
      </c>
      <c r="AC364" s="36">
        <v>294</v>
      </c>
      <c r="AD364" s="36">
        <v>198</v>
      </c>
      <c r="AE364" s="36">
        <v>492</v>
      </c>
      <c r="AF364" s="36">
        <v>7035</v>
      </c>
      <c r="AG364" s="36">
        <v>10945</v>
      </c>
      <c r="AH364" s="36">
        <v>17980</v>
      </c>
      <c r="AI364" s="36">
        <v>7387</v>
      </c>
      <c r="AJ364" s="36">
        <v>11227</v>
      </c>
      <c r="AK364" s="36">
        <v>18614</v>
      </c>
    </row>
    <row r="365" spans="1:37" s="41" customFormat="1" ht="11.25" x14ac:dyDescent="0.2">
      <c r="A365" s="36" t="s">
        <v>57</v>
      </c>
      <c r="B365" s="38">
        <v>5</v>
      </c>
      <c r="C365" s="38">
        <v>7</v>
      </c>
      <c r="D365" s="38">
        <v>12</v>
      </c>
      <c r="E365" s="38">
        <v>101</v>
      </c>
      <c r="F365" s="38">
        <v>63</v>
      </c>
      <c r="G365" s="38">
        <v>164</v>
      </c>
      <c r="H365" s="38">
        <v>2363</v>
      </c>
      <c r="I365" s="38">
        <v>4686</v>
      </c>
      <c r="J365" s="38">
        <v>7049</v>
      </c>
      <c r="K365" s="38">
        <v>2469</v>
      </c>
      <c r="L365" s="38">
        <v>4756</v>
      </c>
      <c r="M365" s="38">
        <v>7225</v>
      </c>
      <c r="N365" s="37">
        <v>14</v>
      </c>
      <c r="O365" s="37">
        <v>24</v>
      </c>
      <c r="P365" s="37">
        <v>38</v>
      </c>
      <c r="Q365" s="37">
        <v>4</v>
      </c>
      <c r="R365" s="37">
        <v>7</v>
      </c>
      <c r="S365" s="37">
        <v>11</v>
      </c>
      <c r="T365" s="37">
        <v>18</v>
      </c>
      <c r="U365" s="37">
        <v>200</v>
      </c>
      <c r="V365" s="37">
        <v>218</v>
      </c>
      <c r="W365" s="37">
        <v>36</v>
      </c>
      <c r="X365" s="37">
        <v>231</v>
      </c>
      <c r="Y365" s="37">
        <v>267</v>
      </c>
      <c r="Z365" s="36">
        <v>19</v>
      </c>
      <c r="AA365" s="36">
        <v>31</v>
      </c>
      <c r="AB365" s="36">
        <v>50</v>
      </c>
      <c r="AC365" s="36">
        <v>105</v>
      </c>
      <c r="AD365" s="36">
        <v>70</v>
      </c>
      <c r="AE365" s="36">
        <v>175</v>
      </c>
      <c r="AF365" s="36">
        <v>2381</v>
      </c>
      <c r="AG365" s="36">
        <v>4886</v>
      </c>
      <c r="AH365" s="36">
        <v>7267</v>
      </c>
      <c r="AI365" s="36">
        <v>2505</v>
      </c>
      <c r="AJ365" s="36">
        <v>4987</v>
      </c>
      <c r="AK365" s="36">
        <v>7492</v>
      </c>
    </row>
    <row r="366" spans="1:37" s="41" customFormat="1" ht="11.25" x14ac:dyDescent="0.2">
      <c r="A366" s="40" t="s">
        <v>58</v>
      </c>
      <c r="B366" s="38">
        <v>231142</v>
      </c>
      <c r="C366" s="38">
        <v>83279</v>
      </c>
      <c r="D366" s="38">
        <v>314421</v>
      </c>
      <c r="E366" s="38">
        <v>20599</v>
      </c>
      <c r="F366" s="38">
        <v>7852</v>
      </c>
      <c r="G366" s="38">
        <v>28451</v>
      </c>
      <c r="H366" s="38">
        <v>56253</v>
      </c>
      <c r="I366" s="38">
        <v>89139</v>
      </c>
      <c r="J366" s="38">
        <v>145392</v>
      </c>
      <c r="K366" s="38">
        <v>307994</v>
      </c>
      <c r="L366" s="38">
        <v>180270</v>
      </c>
      <c r="M366" s="38">
        <v>488264</v>
      </c>
      <c r="N366" s="37">
        <v>28563</v>
      </c>
      <c r="O366" s="37">
        <v>52186</v>
      </c>
      <c r="P366" s="37">
        <v>80749</v>
      </c>
      <c r="Q366" s="37">
        <v>4133</v>
      </c>
      <c r="R366" s="37">
        <v>7426</v>
      </c>
      <c r="S366" s="37">
        <v>11559</v>
      </c>
      <c r="T366" s="37">
        <v>1624</v>
      </c>
      <c r="U366" s="37">
        <v>11416</v>
      </c>
      <c r="V366" s="37">
        <v>13040</v>
      </c>
      <c r="W366" s="37">
        <v>34320</v>
      </c>
      <c r="X366" s="37">
        <v>71028</v>
      </c>
      <c r="Y366" s="37">
        <v>105348</v>
      </c>
      <c r="Z366" s="36">
        <v>259705</v>
      </c>
      <c r="AA366" s="36">
        <v>135465</v>
      </c>
      <c r="AB366" s="36">
        <v>395170</v>
      </c>
      <c r="AC366" s="36">
        <v>24732</v>
      </c>
      <c r="AD366" s="36">
        <v>15278</v>
      </c>
      <c r="AE366" s="36">
        <v>40010</v>
      </c>
      <c r="AF366" s="36">
        <v>57877</v>
      </c>
      <c r="AG366" s="36">
        <v>100555</v>
      </c>
      <c r="AH366" s="36">
        <v>158432</v>
      </c>
      <c r="AI366" s="36">
        <v>342314</v>
      </c>
      <c r="AJ366" s="36">
        <v>251298</v>
      </c>
      <c r="AK366" s="36">
        <v>593612</v>
      </c>
    </row>
    <row r="367" spans="1:37" s="41" customFormat="1" ht="11.25" x14ac:dyDescent="0.2">
      <c r="A367" s="40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4"/>
      <c r="AK367" s="44"/>
    </row>
    <row r="368" spans="1:37" s="41" customFormat="1" x14ac:dyDescent="0.2">
      <c r="A368" s="35" t="s">
        <v>41</v>
      </c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</row>
    <row r="369" spans="1:37" s="41" customFormat="1" ht="11.25" x14ac:dyDescent="0.2">
      <c r="A369" s="36" t="s">
        <v>24</v>
      </c>
      <c r="B369" s="38">
        <v>452</v>
      </c>
      <c r="C369" s="38">
        <v>362</v>
      </c>
      <c r="D369" s="38">
        <v>814</v>
      </c>
      <c r="E369" s="38">
        <v>34549</v>
      </c>
      <c r="F369" s="38">
        <v>32359</v>
      </c>
      <c r="G369" s="38">
        <v>66908</v>
      </c>
      <c r="H369" s="38">
        <v>35728</v>
      </c>
      <c r="I369" s="38">
        <v>34292</v>
      </c>
      <c r="J369" s="38">
        <v>70020</v>
      </c>
      <c r="K369" s="38">
        <v>70729</v>
      </c>
      <c r="L369" s="38">
        <v>67013</v>
      </c>
      <c r="M369" s="38">
        <v>137742</v>
      </c>
      <c r="N369" s="37">
        <v>4257590</v>
      </c>
      <c r="O369" s="37">
        <v>4033224</v>
      </c>
      <c r="P369" s="37">
        <v>8290814</v>
      </c>
      <c r="Q369" s="37">
        <v>769019</v>
      </c>
      <c r="R369" s="37">
        <v>729948</v>
      </c>
      <c r="S369" s="37">
        <v>1498967</v>
      </c>
      <c r="T369" s="37">
        <v>36774</v>
      </c>
      <c r="U369" s="37">
        <v>34737</v>
      </c>
      <c r="V369" s="37">
        <v>71511</v>
      </c>
      <c r="W369" s="37">
        <v>5063383</v>
      </c>
      <c r="X369" s="37">
        <v>4797909</v>
      </c>
      <c r="Y369" s="37">
        <v>9861292</v>
      </c>
      <c r="Z369" s="36">
        <v>4258042</v>
      </c>
      <c r="AA369" s="36">
        <v>4033586</v>
      </c>
      <c r="AB369" s="36">
        <v>8291628</v>
      </c>
      <c r="AC369" s="36">
        <v>803568</v>
      </c>
      <c r="AD369" s="36">
        <v>762307</v>
      </c>
      <c r="AE369" s="36">
        <v>1565875</v>
      </c>
      <c r="AF369" s="36">
        <v>72502</v>
      </c>
      <c r="AG369" s="36">
        <v>69029</v>
      </c>
      <c r="AH369" s="36">
        <v>141531</v>
      </c>
      <c r="AI369" s="36">
        <v>5134112</v>
      </c>
      <c r="AJ369" s="36">
        <v>4864922</v>
      </c>
      <c r="AK369" s="36">
        <v>9999034</v>
      </c>
    </row>
    <row r="370" spans="1:37" s="41" customFormat="1" ht="11.25" x14ac:dyDescent="0.2">
      <c r="A370" s="36" t="s">
        <v>42</v>
      </c>
      <c r="B370" s="38">
        <v>492776</v>
      </c>
      <c r="C370" s="38">
        <v>355671</v>
      </c>
      <c r="D370" s="38">
        <v>848447</v>
      </c>
      <c r="E370" s="38">
        <v>22071</v>
      </c>
      <c r="F370" s="38">
        <v>20510</v>
      </c>
      <c r="G370" s="38">
        <v>42581</v>
      </c>
      <c r="H370" s="38">
        <v>32239</v>
      </c>
      <c r="I370" s="38">
        <v>32932</v>
      </c>
      <c r="J370" s="38">
        <v>65171</v>
      </c>
      <c r="K370" s="38">
        <v>547086</v>
      </c>
      <c r="L370" s="38">
        <v>409113</v>
      </c>
      <c r="M370" s="38">
        <v>956199</v>
      </c>
      <c r="N370" s="37">
        <v>964258</v>
      </c>
      <c r="O370" s="37">
        <v>976048</v>
      </c>
      <c r="P370" s="37">
        <v>1940306</v>
      </c>
      <c r="Q370" s="37">
        <v>254815</v>
      </c>
      <c r="R370" s="37">
        <v>254037</v>
      </c>
      <c r="S370" s="37">
        <v>508852</v>
      </c>
      <c r="T370" s="37">
        <v>27940</v>
      </c>
      <c r="U370" s="37">
        <v>28406</v>
      </c>
      <c r="V370" s="37">
        <v>56346</v>
      </c>
      <c r="W370" s="37">
        <v>1247013</v>
      </c>
      <c r="X370" s="37">
        <v>1258491</v>
      </c>
      <c r="Y370" s="37">
        <v>2505504</v>
      </c>
      <c r="Z370" s="36">
        <v>1457034</v>
      </c>
      <c r="AA370" s="36">
        <v>1331719</v>
      </c>
      <c r="AB370" s="36">
        <v>2788753</v>
      </c>
      <c r="AC370" s="36">
        <v>276886</v>
      </c>
      <c r="AD370" s="36">
        <v>274547</v>
      </c>
      <c r="AE370" s="36">
        <v>551433</v>
      </c>
      <c r="AF370" s="36">
        <v>60179</v>
      </c>
      <c r="AG370" s="36">
        <v>61338</v>
      </c>
      <c r="AH370" s="36">
        <v>121517</v>
      </c>
      <c r="AI370" s="36">
        <v>1794099</v>
      </c>
      <c r="AJ370" s="36">
        <v>1667604</v>
      </c>
      <c r="AK370" s="36">
        <v>3461703</v>
      </c>
    </row>
    <row r="371" spans="1:37" s="41" customFormat="1" ht="11.25" x14ac:dyDescent="0.2">
      <c r="A371" s="36" t="s">
        <v>43</v>
      </c>
      <c r="B371" s="38">
        <v>1499675</v>
      </c>
      <c r="C371" s="38">
        <v>1227310</v>
      </c>
      <c r="D371" s="38">
        <v>2726985</v>
      </c>
      <c r="E371" s="38">
        <v>50773</v>
      </c>
      <c r="F371" s="38">
        <v>31081</v>
      </c>
      <c r="G371" s="38">
        <v>81854</v>
      </c>
      <c r="H371" s="38">
        <v>16670</v>
      </c>
      <c r="I371" s="38">
        <v>22600</v>
      </c>
      <c r="J371" s="38">
        <v>39270</v>
      </c>
      <c r="K371" s="38">
        <v>1567118</v>
      </c>
      <c r="L371" s="38">
        <v>1280991</v>
      </c>
      <c r="M371" s="38">
        <v>2848109</v>
      </c>
      <c r="N371" s="37">
        <v>286740</v>
      </c>
      <c r="O371" s="37">
        <v>391626</v>
      </c>
      <c r="P371" s="37">
        <v>678366</v>
      </c>
      <c r="Q371" s="37">
        <v>118528</v>
      </c>
      <c r="R371" s="37">
        <v>141874</v>
      </c>
      <c r="S371" s="37">
        <v>260402</v>
      </c>
      <c r="T371" s="37">
        <v>20115</v>
      </c>
      <c r="U371" s="37">
        <v>23675</v>
      </c>
      <c r="V371" s="37">
        <v>43790</v>
      </c>
      <c r="W371" s="37">
        <v>425383</v>
      </c>
      <c r="X371" s="37">
        <v>557175</v>
      </c>
      <c r="Y371" s="37">
        <v>982558</v>
      </c>
      <c r="Z371" s="36">
        <v>1786415</v>
      </c>
      <c r="AA371" s="36">
        <v>1618936</v>
      </c>
      <c r="AB371" s="36">
        <v>3405351</v>
      </c>
      <c r="AC371" s="36">
        <v>169301</v>
      </c>
      <c r="AD371" s="36">
        <v>172955</v>
      </c>
      <c r="AE371" s="36">
        <v>342256</v>
      </c>
      <c r="AF371" s="36">
        <v>36785</v>
      </c>
      <c r="AG371" s="36">
        <v>46275</v>
      </c>
      <c r="AH371" s="36">
        <v>83060</v>
      </c>
      <c r="AI371" s="36">
        <v>1992501</v>
      </c>
      <c r="AJ371" s="36">
        <v>1838166</v>
      </c>
      <c r="AK371" s="36">
        <v>3830667</v>
      </c>
    </row>
    <row r="372" spans="1:37" s="41" customFormat="1" ht="11.25" x14ac:dyDescent="0.2">
      <c r="A372" s="36" t="s">
        <v>44</v>
      </c>
      <c r="B372" s="38">
        <v>2162449</v>
      </c>
      <c r="C372" s="38">
        <v>1892673</v>
      </c>
      <c r="D372" s="38">
        <v>4055122</v>
      </c>
      <c r="E372" s="38">
        <v>147568</v>
      </c>
      <c r="F372" s="38">
        <v>87652</v>
      </c>
      <c r="G372" s="38">
        <v>235220</v>
      </c>
      <c r="H372" s="38">
        <v>5996</v>
      </c>
      <c r="I372" s="38">
        <v>7038</v>
      </c>
      <c r="J372" s="38">
        <v>13034</v>
      </c>
      <c r="K372" s="38">
        <v>2316013</v>
      </c>
      <c r="L372" s="38">
        <v>1987363</v>
      </c>
      <c r="M372" s="38">
        <v>4303376</v>
      </c>
      <c r="N372" s="37">
        <v>29720</v>
      </c>
      <c r="O372" s="37">
        <v>129230</v>
      </c>
      <c r="P372" s="37">
        <v>158950</v>
      </c>
      <c r="Q372" s="37">
        <v>10963</v>
      </c>
      <c r="R372" s="37">
        <v>26081</v>
      </c>
      <c r="S372" s="37">
        <v>37044</v>
      </c>
      <c r="T372" s="37">
        <v>3798</v>
      </c>
      <c r="U372" s="37">
        <v>3971</v>
      </c>
      <c r="V372" s="37">
        <v>7769</v>
      </c>
      <c r="W372" s="37">
        <v>44481</v>
      </c>
      <c r="X372" s="37">
        <v>159282</v>
      </c>
      <c r="Y372" s="37">
        <v>203763</v>
      </c>
      <c r="Z372" s="36">
        <v>2192169</v>
      </c>
      <c r="AA372" s="36">
        <v>2021903</v>
      </c>
      <c r="AB372" s="36">
        <v>4214072</v>
      </c>
      <c r="AC372" s="36">
        <v>158531</v>
      </c>
      <c r="AD372" s="36">
        <v>113733</v>
      </c>
      <c r="AE372" s="36">
        <v>272264</v>
      </c>
      <c r="AF372" s="36">
        <v>9794</v>
      </c>
      <c r="AG372" s="36">
        <v>11009</v>
      </c>
      <c r="AH372" s="36">
        <v>20803</v>
      </c>
      <c r="AI372" s="36">
        <v>2360494</v>
      </c>
      <c r="AJ372" s="36">
        <v>2146645</v>
      </c>
      <c r="AK372" s="36">
        <v>4507139</v>
      </c>
    </row>
    <row r="373" spans="1:37" s="41" customFormat="1" ht="11.25" x14ac:dyDescent="0.2">
      <c r="A373" s="36" t="s">
        <v>45</v>
      </c>
      <c r="B373" s="38">
        <v>2053641</v>
      </c>
      <c r="C373" s="38">
        <v>1876089</v>
      </c>
      <c r="D373" s="38">
        <v>3929730</v>
      </c>
      <c r="E373" s="38">
        <v>339137</v>
      </c>
      <c r="F373" s="38">
        <v>187314</v>
      </c>
      <c r="G373" s="38">
        <v>526451</v>
      </c>
      <c r="H373" s="38">
        <v>5639</v>
      </c>
      <c r="I373" s="38">
        <v>7449</v>
      </c>
      <c r="J373" s="38">
        <v>13088</v>
      </c>
      <c r="K373" s="38">
        <v>2398417</v>
      </c>
      <c r="L373" s="38">
        <v>2070852</v>
      </c>
      <c r="M373" s="38">
        <v>4469269</v>
      </c>
      <c r="N373" s="37">
        <v>16785</v>
      </c>
      <c r="O373" s="37">
        <v>167183</v>
      </c>
      <c r="P373" s="37">
        <v>183968</v>
      </c>
      <c r="Q373" s="37">
        <v>2872</v>
      </c>
      <c r="R373" s="37">
        <v>38860</v>
      </c>
      <c r="S373" s="37">
        <v>41732</v>
      </c>
      <c r="T373" s="37">
        <v>2623</v>
      </c>
      <c r="U373" s="37">
        <v>2223</v>
      </c>
      <c r="V373" s="37">
        <v>4846</v>
      </c>
      <c r="W373" s="37">
        <v>22280</v>
      </c>
      <c r="X373" s="37">
        <v>208266</v>
      </c>
      <c r="Y373" s="37">
        <v>230546</v>
      </c>
      <c r="Z373" s="36">
        <v>2070426</v>
      </c>
      <c r="AA373" s="36">
        <v>2043272</v>
      </c>
      <c r="AB373" s="36">
        <v>4113698</v>
      </c>
      <c r="AC373" s="36">
        <v>342009</v>
      </c>
      <c r="AD373" s="36">
        <v>226174</v>
      </c>
      <c r="AE373" s="36">
        <v>568183</v>
      </c>
      <c r="AF373" s="36">
        <v>8262</v>
      </c>
      <c r="AG373" s="36">
        <v>9672</v>
      </c>
      <c r="AH373" s="36">
        <v>17934</v>
      </c>
      <c r="AI373" s="36">
        <v>2420697</v>
      </c>
      <c r="AJ373" s="36">
        <v>2279118</v>
      </c>
      <c r="AK373" s="36">
        <v>4699815</v>
      </c>
    </row>
    <row r="374" spans="1:37" s="41" customFormat="1" ht="11.25" x14ac:dyDescent="0.2">
      <c r="A374" s="36" t="s">
        <v>46</v>
      </c>
      <c r="B374" s="38">
        <v>2133117</v>
      </c>
      <c r="C374" s="38">
        <v>2091843</v>
      </c>
      <c r="D374" s="38">
        <v>4224960</v>
      </c>
      <c r="E374" s="38">
        <v>509760</v>
      </c>
      <c r="F374" s="38">
        <v>225586</v>
      </c>
      <c r="G374" s="38">
        <v>735346</v>
      </c>
      <c r="H374" s="38">
        <v>14046</v>
      </c>
      <c r="I374" s="38">
        <v>19889</v>
      </c>
      <c r="J374" s="38">
        <v>33935</v>
      </c>
      <c r="K374" s="38">
        <v>2656923</v>
      </c>
      <c r="L374" s="38">
        <v>2337318</v>
      </c>
      <c r="M374" s="38">
        <v>4994241</v>
      </c>
      <c r="N374" s="37">
        <v>19162</v>
      </c>
      <c r="O374" s="37">
        <v>192885</v>
      </c>
      <c r="P374" s="37">
        <v>212047</v>
      </c>
      <c r="Q374" s="37">
        <v>4477</v>
      </c>
      <c r="R374" s="37">
        <v>62336</v>
      </c>
      <c r="S374" s="37">
        <v>66813</v>
      </c>
      <c r="T374" s="37">
        <v>3969</v>
      </c>
      <c r="U374" s="37">
        <v>3458</v>
      </c>
      <c r="V374" s="37">
        <v>7427</v>
      </c>
      <c r="W374" s="37">
        <v>27608</v>
      </c>
      <c r="X374" s="37">
        <v>258679</v>
      </c>
      <c r="Y374" s="37">
        <v>286287</v>
      </c>
      <c r="Z374" s="36">
        <v>2152279</v>
      </c>
      <c r="AA374" s="36">
        <v>2284728</v>
      </c>
      <c r="AB374" s="36">
        <v>4437007</v>
      </c>
      <c r="AC374" s="36">
        <v>514237</v>
      </c>
      <c r="AD374" s="36">
        <v>287922</v>
      </c>
      <c r="AE374" s="36">
        <v>802159</v>
      </c>
      <c r="AF374" s="36">
        <v>18015</v>
      </c>
      <c r="AG374" s="36">
        <v>23347</v>
      </c>
      <c r="AH374" s="36">
        <v>41362</v>
      </c>
      <c r="AI374" s="36">
        <v>2684531</v>
      </c>
      <c r="AJ374" s="36">
        <v>2595997</v>
      </c>
      <c r="AK374" s="36">
        <v>5280528</v>
      </c>
    </row>
    <row r="375" spans="1:37" s="41" customFormat="1" ht="11.25" x14ac:dyDescent="0.2">
      <c r="A375" s="36" t="s">
        <v>47</v>
      </c>
      <c r="B375" s="38">
        <v>1900270</v>
      </c>
      <c r="C375" s="38">
        <v>1970011</v>
      </c>
      <c r="D375" s="38">
        <v>3870281</v>
      </c>
      <c r="E375" s="38">
        <v>537221</v>
      </c>
      <c r="F375" s="38">
        <v>228573</v>
      </c>
      <c r="G375" s="38">
        <v>765794</v>
      </c>
      <c r="H375" s="38">
        <v>26826</v>
      </c>
      <c r="I375" s="38">
        <v>38902</v>
      </c>
      <c r="J375" s="38">
        <v>65728</v>
      </c>
      <c r="K375" s="38">
        <v>2464317</v>
      </c>
      <c r="L375" s="38">
        <v>2237486</v>
      </c>
      <c r="M375" s="38">
        <v>4701803</v>
      </c>
      <c r="N375" s="37">
        <v>18762</v>
      </c>
      <c r="O375" s="37">
        <v>174895</v>
      </c>
      <c r="P375" s="37">
        <v>193657</v>
      </c>
      <c r="Q375" s="37">
        <v>5469</v>
      </c>
      <c r="R375" s="37">
        <v>69352</v>
      </c>
      <c r="S375" s="37">
        <v>74821</v>
      </c>
      <c r="T375" s="37">
        <v>4008</v>
      </c>
      <c r="U375" s="37">
        <v>4677</v>
      </c>
      <c r="V375" s="37">
        <v>8685</v>
      </c>
      <c r="W375" s="37">
        <v>28239</v>
      </c>
      <c r="X375" s="37">
        <v>248924</v>
      </c>
      <c r="Y375" s="37">
        <v>277163</v>
      </c>
      <c r="Z375" s="36">
        <v>1919032</v>
      </c>
      <c r="AA375" s="36">
        <v>2144906</v>
      </c>
      <c r="AB375" s="36">
        <v>4063938</v>
      </c>
      <c r="AC375" s="36">
        <v>542690</v>
      </c>
      <c r="AD375" s="36">
        <v>297925</v>
      </c>
      <c r="AE375" s="36">
        <v>840615</v>
      </c>
      <c r="AF375" s="36">
        <v>30834</v>
      </c>
      <c r="AG375" s="36">
        <v>43579</v>
      </c>
      <c r="AH375" s="36">
        <v>74413</v>
      </c>
      <c r="AI375" s="36">
        <v>2492556</v>
      </c>
      <c r="AJ375" s="36">
        <v>2486410</v>
      </c>
      <c r="AK375" s="36">
        <v>4978966</v>
      </c>
    </row>
    <row r="376" spans="1:37" s="41" customFormat="1" ht="11.25" x14ac:dyDescent="0.2">
      <c r="A376" s="36" t="s">
        <v>48</v>
      </c>
      <c r="B376" s="38">
        <v>1708305</v>
      </c>
      <c r="C376" s="38">
        <v>1862150</v>
      </c>
      <c r="D376" s="38">
        <v>3570455</v>
      </c>
      <c r="E376" s="38">
        <v>509572</v>
      </c>
      <c r="F376" s="38">
        <v>223556</v>
      </c>
      <c r="G376" s="38">
        <v>733128</v>
      </c>
      <c r="H376" s="38">
        <v>42099</v>
      </c>
      <c r="I376" s="38">
        <v>63698</v>
      </c>
      <c r="J376" s="38">
        <v>105797</v>
      </c>
      <c r="K376" s="38">
        <v>2259976</v>
      </c>
      <c r="L376" s="38">
        <v>2149404</v>
      </c>
      <c r="M376" s="38">
        <v>4409380</v>
      </c>
      <c r="N376" s="37">
        <v>19509</v>
      </c>
      <c r="O376" s="37">
        <v>149809</v>
      </c>
      <c r="P376" s="37">
        <v>169318</v>
      </c>
      <c r="Q376" s="37">
        <v>5913</v>
      </c>
      <c r="R376" s="37">
        <v>63492</v>
      </c>
      <c r="S376" s="37">
        <v>69405</v>
      </c>
      <c r="T376" s="37">
        <v>2943</v>
      </c>
      <c r="U376" s="37">
        <v>6304</v>
      </c>
      <c r="V376" s="37">
        <v>9247</v>
      </c>
      <c r="W376" s="37">
        <v>28365</v>
      </c>
      <c r="X376" s="37">
        <v>219605</v>
      </c>
      <c r="Y376" s="37">
        <v>247970</v>
      </c>
      <c r="Z376" s="36">
        <v>1727814</v>
      </c>
      <c r="AA376" s="36">
        <v>2011959</v>
      </c>
      <c r="AB376" s="36">
        <v>3739773</v>
      </c>
      <c r="AC376" s="36">
        <v>515485</v>
      </c>
      <c r="AD376" s="36">
        <v>287048</v>
      </c>
      <c r="AE376" s="36">
        <v>802533</v>
      </c>
      <c r="AF376" s="36">
        <v>45042</v>
      </c>
      <c r="AG376" s="36">
        <v>70002</v>
      </c>
      <c r="AH376" s="36">
        <v>115044</v>
      </c>
      <c r="AI376" s="36">
        <v>2288341</v>
      </c>
      <c r="AJ376" s="36">
        <v>2369009</v>
      </c>
      <c r="AK376" s="36">
        <v>4657350</v>
      </c>
    </row>
    <row r="377" spans="1:37" s="41" customFormat="1" ht="11.25" x14ac:dyDescent="0.2">
      <c r="A377" s="36" t="s">
        <v>49</v>
      </c>
      <c r="B377" s="38">
        <v>1609493</v>
      </c>
      <c r="C377" s="38">
        <v>1775948</v>
      </c>
      <c r="D377" s="38">
        <v>3385441</v>
      </c>
      <c r="E377" s="38">
        <v>470798</v>
      </c>
      <c r="F377" s="38">
        <v>210051</v>
      </c>
      <c r="G377" s="38">
        <v>680849</v>
      </c>
      <c r="H377" s="38">
        <v>66823</v>
      </c>
      <c r="I377" s="38">
        <v>105675</v>
      </c>
      <c r="J377" s="38">
        <v>172498</v>
      </c>
      <c r="K377" s="38">
        <v>2147114</v>
      </c>
      <c r="L377" s="38">
        <v>2091674</v>
      </c>
      <c r="M377" s="38">
        <v>4238788</v>
      </c>
      <c r="N377" s="37">
        <v>21288</v>
      </c>
      <c r="O377" s="37">
        <v>147714</v>
      </c>
      <c r="P377" s="37">
        <v>169002</v>
      </c>
      <c r="Q377" s="37">
        <v>6216</v>
      </c>
      <c r="R377" s="37">
        <v>63157</v>
      </c>
      <c r="S377" s="37">
        <v>69373</v>
      </c>
      <c r="T377" s="37">
        <v>2546</v>
      </c>
      <c r="U377" s="37">
        <v>12986</v>
      </c>
      <c r="V377" s="37">
        <v>15532</v>
      </c>
      <c r="W377" s="37">
        <v>30050</v>
      </c>
      <c r="X377" s="37">
        <v>223857</v>
      </c>
      <c r="Y377" s="37">
        <v>253907</v>
      </c>
      <c r="Z377" s="36">
        <v>1630781</v>
      </c>
      <c r="AA377" s="36">
        <v>1923662</v>
      </c>
      <c r="AB377" s="36">
        <v>3554443</v>
      </c>
      <c r="AC377" s="36">
        <v>477014</v>
      </c>
      <c r="AD377" s="36">
        <v>273208</v>
      </c>
      <c r="AE377" s="36">
        <v>750222</v>
      </c>
      <c r="AF377" s="36">
        <v>69369</v>
      </c>
      <c r="AG377" s="36">
        <v>118661</v>
      </c>
      <c r="AH377" s="36">
        <v>188030</v>
      </c>
      <c r="AI377" s="36">
        <v>2177164</v>
      </c>
      <c r="AJ377" s="36">
        <v>2315531</v>
      </c>
      <c r="AK377" s="36">
        <v>4492695</v>
      </c>
    </row>
    <row r="378" spans="1:37" s="41" customFormat="1" ht="11.25" x14ac:dyDescent="0.2">
      <c r="A378" s="36" t="s">
        <v>50</v>
      </c>
      <c r="B378" s="38">
        <v>1918188</v>
      </c>
      <c r="C378" s="38">
        <v>2148356</v>
      </c>
      <c r="D378" s="38">
        <v>4066544</v>
      </c>
      <c r="E378" s="38">
        <v>614327</v>
      </c>
      <c r="F378" s="38">
        <v>263945</v>
      </c>
      <c r="G378" s="38">
        <v>878272</v>
      </c>
      <c r="H378" s="38">
        <v>144662</v>
      </c>
      <c r="I378" s="38">
        <v>216781</v>
      </c>
      <c r="J378" s="38">
        <v>361443</v>
      </c>
      <c r="K378" s="38">
        <v>2677177</v>
      </c>
      <c r="L378" s="38">
        <v>2629082</v>
      </c>
      <c r="M378" s="38">
        <v>5306259</v>
      </c>
      <c r="N378" s="37">
        <v>29731</v>
      </c>
      <c r="O378" s="37">
        <v>184231</v>
      </c>
      <c r="P378" s="37">
        <v>213962</v>
      </c>
      <c r="Q378" s="37">
        <v>8714</v>
      </c>
      <c r="R378" s="37">
        <v>88698</v>
      </c>
      <c r="S378" s="37">
        <v>97412</v>
      </c>
      <c r="T378" s="37">
        <v>4350</v>
      </c>
      <c r="U378" s="37">
        <v>41467</v>
      </c>
      <c r="V378" s="37">
        <v>45817</v>
      </c>
      <c r="W378" s="37">
        <v>42795</v>
      </c>
      <c r="X378" s="37">
        <v>314396</v>
      </c>
      <c r="Y378" s="37">
        <v>357191</v>
      </c>
      <c r="Z378" s="36">
        <v>1947919</v>
      </c>
      <c r="AA378" s="36">
        <v>2332587</v>
      </c>
      <c r="AB378" s="36">
        <v>4280506</v>
      </c>
      <c r="AC378" s="36">
        <v>623041</v>
      </c>
      <c r="AD378" s="36">
        <v>352643</v>
      </c>
      <c r="AE378" s="36">
        <v>975684</v>
      </c>
      <c r="AF378" s="36">
        <v>149012</v>
      </c>
      <c r="AG378" s="36">
        <v>258248</v>
      </c>
      <c r="AH378" s="36">
        <v>407260</v>
      </c>
      <c r="AI378" s="36">
        <v>2719972</v>
      </c>
      <c r="AJ378" s="36">
        <v>2943478</v>
      </c>
      <c r="AK378" s="36">
        <v>5663450</v>
      </c>
    </row>
    <row r="379" spans="1:37" s="41" customFormat="1" ht="11.25" x14ac:dyDescent="0.2">
      <c r="A379" s="36" t="s">
        <v>51</v>
      </c>
      <c r="B379" s="38">
        <v>1811696</v>
      </c>
      <c r="C379" s="38">
        <v>1923401</v>
      </c>
      <c r="D379" s="38">
        <v>3735097</v>
      </c>
      <c r="E379" s="38">
        <v>533387</v>
      </c>
      <c r="F379" s="38">
        <v>239394</v>
      </c>
      <c r="G379" s="38">
        <v>772781</v>
      </c>
      <c r="H379" s="38">
        <v>365635</v>
      </c>
      <c r="I379" s="38">
        <v>519927</v>
      </c>
      <c r="J379" s="38">
        <v>885562</v>
      </c>
      <c r="K379" s="38">
        <v>2710718</v>
      </c>
      <c r="L379" s="38">
        <v>2682722</v>
      </c>
      <c r="M379" s="38">
        <v>5393440</v>
      </c>
      <c r="N379" s="37">
        <v>37283</v>
      </c>
      <c r="O379" s="37">
        <v>153278</v>
      </c>
      <c r="P379" s="37">
        <v>190561</v>
      </c>
      <c r="Q379" s="37">
        <v>10362</v>
      </c>
      <c r="R379" s="37">
        <v>75824</v>
      </c>
      <c r="S379" s="37">
        <v>86186</v>
      </c>
      <c r="T379" s="37">
        <v>8628</v>
      </c>
      <c r="U379" s="37">
        <v>146522</v>
      </c>
      <c r="V379" s="37">
        <v>155150</v>
      </c>
      <c r="W379" s="37">
        <v>56273</v>
      </c>
      <c r="X379" s="37">
        <v>375624</v>
      </c>
      <c r="Y379" s="37">
        <v>431897</v>
      </c>
      <c r="Z379" s="36">
        <v>1848979</v>
      </c>
      <c r="AA379" s="36">
        <v>2076679</v>
      </c>
      <c r="AB379" s="36">
        <v>3925658</v>
      </c>
      <c r="AC379" s="36">
        <v>543749</v>
      </c>
      <c r="AD379" s="36">
        <v>315218</v>
      </c>
      <c r="AE379" s="36">
        <v>858967</v>
      </c>
      <c r="AF379" s="36">
        <v>374263</v>
      </c>
      <c r="AG379" s="36">
        <v>666449</v>
      </c>
      <c r="AH379" s="36">
        <v>1040712</v>
      </c>
      <c r="AI379" s="36">
        <v>2766991</v>
      </c>
      <c r="AJ379" s="36">
        <v>3058346</v>
      </c>
      <c r="AK379" s="36">
        <v>5825337</v>
      </c>
    </row>
    <row r="380" spans="1:37" s="41" customFormat="1" ht="11.25" x14ac:dyDescent="0.2">
      <c r="A380" s="36" t="s">
        <v>52</v>
      </c>
      <c r="B380" s="38">
        <v>366496</v>
      </c>
      <c r="C380" s="38">
        <v>344368</v>
      </c>
      <c r="D380" s="38">
        <v>710864</v>
      </c>
      <c r="E380" s="38">
        <v>192036</v>
      </c>
      <c r="F380" s="38">
        <v>103404</v>
      </c>
      <c r="G380" s="38">
        <v>295440</v>
      </c>
      <c r="H380" s="38">
        <v>1619919</v>
      </c>
      <c r="I380" s="38">
        <v>2018188</v>
      </c>
      <c r="J380" s="38">
        <v>3638107</v>
      </c>
      <c r="K380" s="38">
        <v>2178451</v>
      </c>
      <c r="L380" s="38">
        <v>2465960</v>
      </c>
      <c r="M380" s="38">
        <v>4644411</v>
      </c>
      <c r="N380" s="37">
        <v>18099</v>
      </c>
      <c r="O380" s="37">
        <v>22618</v>
      </c>
      <c r="P380" s="37">
        <v>40717</v>
      </c>
      <c r="Q380" s="37">
        <v>5012</v>
      </c>
      <c r="R380" s="37">
        <v>14253</v>
      </c>
      <c r="S380" s="37">
        <v>19265</v>
      </c>
      <c r="T380" s="37">
        <v>6619</v>
      </c>
      <c r="U380" s="37">
        <v>73748</v>
      </c>
      <c r="V380" s="37">
        <v>80367</v>
      </c>
      <c r="W380" s="37">
        <v>29730</v>
      </c>
      <c r="X380" s="37">
        <v>110619</v>
      </c>
      <c r="Y380" s="37">
        <v>140349</v>
      </c>
      <c r="Z380" s="36">
        <v>384595</v>
      </c>
      <c r="AA380" s="36">
        <v>366986</v>
      </c>
      <c r="AB380" s="36">
        <v>751581</v>
      </c>
      <c r="AC380" s="36">
        <v>197048</v>
      </c>
      <c r="AD380" s="36">
        <v>117657</v>
      </c>
      <c r="AE380" s="36">
        <v>314705</v>
      </c>
      <c r="AF380" s="36">
        <v>1626538</v>
      </c>
      <c r="AG380" s="36">
        <v>2091936</v>
      </c>
      <c r="AH380" s="36">
        <v>3718474</v>
      </c>
      <c r="AI380" s="36">
        <v>2208181</v>
      </c>
      <c r="AJ380" s="36">
        <v>2576579</v>
      </c>
      <c r="AK380" s="36">
        <v>4784760</v>
      </c>
    </row>
    <row r="381" spans="1:37" s="41" customFormat="1" ht="11.25" x14ac:dyDescent="0.2">
      <c r="A381" s="36" t="s">
        <v>53</v>
      </c>
      <c r="B381" s="38">
        <v>68343</v>
      </c>
      <c r="C381" s="38">
        <v>43004</v>
      </c>
      <c r="D381" s="38">
        <v>111347</v>
      </c>
      <c r="E381" s="38">
        <v>96882</v>
      </c>
      <c r="F381" s="38">
        <v>57189</v>
      </c>
      <c r="G381" s="38">
        <v>154071</v>
      </c>
      <c r="H381" s="38">
        <v>1517543</v>
      </c>
      <c r="I381" s="38">
        <v>2025139</v>
      </c>
      <c r="J381" s="38">
        <v>3542682</v>
      </c>
      <c r="K381" s="38">
        <v>1682768</v>
      </c>
      <c r="L381" s="38">
        <v>2125332</v>
      </c>
      <c r="M381" s="38">
        <v>3808100</v>
      </c>
      <c r="N381" s="37">
        <v>6800</v>
      </c>
      <c r="O381" s="37">
        <v>2409</v>
      </c>
      <c r="P381" s="37">
        <v>9209</v>
      </c>
      <c r="Q381" s="37">
        <v>3798</v>
      </c>
      <c r="R381" s="37">
        <v>3863</v>
      </c>
      <c r="S381" s="37">
        <v>7661</v>
      </c>
      <c r="T381" s="37">
        <v>8200</v>
      </c>
      <c r="U381" s="37">
        <v>17733</v>
      </c>
      <c r="V381" s="37">
        <v>25933</v>
      </c>
      <c r="W381" s="37">
        <v>18798</v>
      </c>
      <c r="X381" s="37">
        <v>24005</v>
      </c>
      <c r="Y381" s="37">
        <v>42803</v>
      </c>
      <c r="Z381" s="36">
        <v>75143</v>
      </c>
      <c r="AA381" s="36">
        <v>45413</v>
      </c>
      <c r="AB381" s="36">
        <v>120556</v>
      </c>
      <c r="AC381" s="36">
        <v>100680</v>
      </c>
      <c r="AD381" s="36">
        <v>61052</v>
      </c>
      <c r="AE381" s="36">
        <v>161732</v>
      </c>
      <c r="AF381" s="36">
        <v>1525743</v>
      </c>
      <c r="AG381" s="36">
        <v>2042872</v>
      </c>
      <c r="AH381" s="36">
        <v>3568615</v>
      </c>
      <c r="AI381" s="36">
        <v>1701566</v>
      </c>
      <c r="AJ381" s="36">
        <v>2149337</v>
      </c>
      <c r="AK381" s="36">
        <v>3850903</v>
      </c>
    </row>
    <row r="382" spans="1:37" s="41" customFormat="1" ht="11.25" x14ac:dyDescent="0.2">
      <c r="A382" s="36" t="s">
        <v>54</v>
      </c>
      <c r="B382" s="38">
        <v>27108</v>
      </c>
      <c r="C382" s="38">
        <v>14819</v>
      </c>
      <c r="D382" s="38">
        <v>41927</v>
      </c>
      <c r="E382" s="38">
        <v>72582</v>
      </c>
      <c r="F382" s="38">
        <v>47487</v>
      </c>
      <c r="G382" s="38">
        <v>120069</v>
      </c>
      <c r="H382" s="38">
        <v>1145359</v>
      </c>
      <c r="I382" s="38">
        <v>1625723</v>
      </c>
      <c r="J382" s="38">
        <v>2771082</v>
      </c>
      <c r="K382" s="38">
        <v>1245049</v>
      </c>
      <c r="L382" s="38">
        <v>1688029</v>
      </c>
      <c r="M382" s="38">
        <v>2933078</v>
      </c>
      <c r="N382" s="37">
        <v>2969</v>
      </c>
      <c r="O382" s="37">
        <v>1298</v>
      </c>
      <c r="P382" s="37">
        <v>4267</v>
      </c>
      <c r="Q382" s="37">
        <v>3814</v>
      </c>
      <c r="R382" s="37">
        <v>3916</v>
      </c>
      <c r="S382" s="37">
        <v>7730</v>
      </c>
      <c r="T382" s="37">
        <v>10074</v>
      </c>
      <c r="U382" s="37">
        <v>19833</v>
      </c>
      <c r="V382" s="37">
        <v>29907</v>
      </c>
      <c r="W382" s="37">
        <v>16857</v>
      </c>
      <c r="X382" s="37">
        <v>25047</v>
      </c>
      <c r="Y382" s="37">
        <v>41904</v>
      </c>
      <c r="Z382" s="36">
        <v>30077</v>
      </c>
      <c r="AA382" s="36">
        <v>16117</v>
      </c>
      <c r="AB382" s="36">
        <v>46194</v>
      </c>
      <c r="AC382" s="36">
        <v>76396</v>
      </c>
      <c r="AD382" s="36">
        <v>51403</v>
      </c>
      <c r="AE382" s="36">
        <v>127799</v>
      </c>
      <c r="AF382" s="36">
        <v>1155433</v>
      </c>
      <c r="AG382" s="36">
        <v>1645556</v>
      </c>
      <c r="AH382" s="36">
        <v>2800989</v>
      </c>
      <c r="AI382" s="36">
        <v>1261906</v>
      </c>
      <c r="AJ382" s="36">
        <v>1713076</v>
      </c>
      <c r="AK382" s="36">
        <v>2974982</v>
      </c>
    </row>
    <row r="383" spans="1:37" s="41" customFormat="1" ht="11.25" x14ac:dyDescent="0.2">
      <c r="A383" s="36" t="s">
        <v>55</v>
      </c>
      <c r="B383" s="38">
        <v>9511</v>
      </c>
      <c r="C383" s="38">
        <v>5566</v>
      </c>
      <c r="D383" s="38">
        <v>15077</v>
      </c>
      <c r="E383" s="38">
        <v>46892</v>
      </c>
      <c r="F383" s="38">
        <v>34951</v>
      </c>
      <c r="G383" s="38">
        <v>81843</v>
      </c>
      <c r="H383" s="38">
        <v>902948</v>
      </c>
      <c r="I383" s="38">
        <v>1401086</v>
      </c>
      <c r="J383" s="38">
        <v>2304034</v>
      </c>
      <c r="K383" s="38">
        <v>959351</v>
      </c>
      <c r="L383" s="38">
        <v>1441603</v>
      </c>
      <c r="M383" s="38">
        <v>2400954</v>
      </c>
      <c r="N383" s="37">
        <v>857</v>
      </c>
      <c r="O383" s="37">
        <v>486</v>
      </c>
      <c r="P383" s="37">
        <v>1343</v>
      </c>
      <c r="Q383" s="37">
        <v>2136</v>
      </c>
      <c r="R383" s="37">
        <v>2603</v>
      </c>
      <c r="S383" s="37">
        <v>4739</v>
      </c>
      <c r="T383" s="37">
        <v>4171</v>
      </c>
      <c r="U383" s="37">
        <v>17392</v>
      </c>
      <c r="V383" s="37">
        <v>21563</v>
      </c>
      <c r="W383" s="37">
        <v>7164</v>
      </c>
      <c r="X383" s="37">
        <v>20481</v>
      </c>
      <c r="Y383" s="37">
        <v>27645</v>
      </c>
      <c r="Z383" s="36">
        <v>10368</v>
      </c>
      <c r="AA383" s="36">
        <v>6052</v>
      </c>
      <c r="AB383" s="36">
        <v>16420</v>
      </c>
      <c r="AC383" s="36">
        <v>49028</v>
      </c>
      <c r="AD383" s="36">
        <v>37554</v>
      </c>
      <c r="AE383" s="36">
        <v>86582</v>
      </c>
      <c r="AF383" s="36">
        <v>907119</v>
      </c>
      <c r="AG383" s="36">
        <v>1418478</v>
      </c>
      <c r="AH383" s="36">
        <v>2325597</v>
      </c>
      <c r="AI383" s="36">
        <v>966515</v>
      </c>
      <c r="AJ383" s="36">
        <v>1462084</v>
      </c>
      <c r="AK383" s="36">
        <v>2428599</v>
      </c>
    </row>
    <row r="384" spans="1:37" s="41" customFormat="1" ht="11.25" x14ac:dyDescent="0.2">
      <c r="A384" s="36" t="s">
        <v>56</v>
      </c>
      <c r="B384" s="38">
        <v>3823</v>
      </c>
      <c r="C384" s="38">
        <v>2892</v>
      </c>
      <c r="D384" s="38">
        <v>6715</v>
      </c>
      <c r="E384" s="38">
        <v>41518</v>
      </c>
      <c r="F384" s="38">
        <v>32127</v>
      </c>
      <c r="G384" s="38">
        <v>73645</v>
      </c>
      <c r="H384" s="38">
        <v>735458</v>
      </c>
      <c r="I384" s="38">
        <v>1305658</v>
      </c>
      <c r="J384" s="38">
        <v>2041116</v>
      </c>
      <c r="K384" s="38">
        <v>780799</v>
      </c>
      <c r="L384" s="38">
        <v>1340677</v>
      </c>
      <c r="M384" s="38">
        <v>2121476</v>
      </c>
      <c r="N384" s="37">
        <v>331</v>
      </c>
      <c r="O384" s="37">
        <v>194</v>
      </c>
      <c r="P384" s="37">
        <v>525</v>
      </c>
      <c r="Q384" s="37">
        <v>1627</v>
      </c>
      <c r="R384" s="37">
        <v>2840</v>
      </c>
      <c r="S384" s="37">
        <v>4467</v>
      </c>
      <c r="T384" s="37">
        <v>2421</v>
      </c>
      <c r="U384" s="37">
        <v>13118</v>
      </c>
      <c r="V384" s="37">
        <v>15539</v>
      </c>
      <c r="W384" s="37">
        <v>4379</v>
      </c>
      <c r="X384" s="37">
        <v>16152</v>
      </c>
      <c r="Y384" s="37">
        <v>20531</v>
      </c>
      <c r="Z384" s="36">
        <v>4154</v>
      </c>
      <c r="AA384" s="36">
        <v>3086</v>
      </c>
      <c r="AB384" s="36">
        <v>7240</v>
      </c>
      <c r="AC384" s="36">
        <v>43145</v>
      </c>
      <c r="AD384" s="36">
        <v>34967</v>
      </c>
      <c r="AE384" s="36">
        <v>78112</v>
      </c>
      <c r="AF384" s="36">
        <v>737879</v>
      </c>
      <c r="AG384" s="36">
        <v>1318776</v>
      </c>
      <c r="AH384" s="36">
        <v>2056655</v>
      </c>
      <c r="AI384" s="36">
        <v>785178</v>
      </c>
      <c r="AJ384" s="36">
        <v>1356829</v>
      </c>
      <c r="AK384" s="36">
        <v>2142007</v>
      </c>
    </row>
    <row r="385" spans="1:37" s="41" customFormat="1" ht="11.25" x14ac:dyDescent="0.2">
      <c r="A385" s="36" t="s">
        <v>57</v>
      </c>
      <c r="B385" s="38">
        <v>769</v>
      </c>
      <c r="C385" s="38">
        <v>1014</v>
      </c>
      <c r="D385" s="38">
        <v>1783</v>
      </c>
      <c r="E385" s="38">
        <v>16119</v>
      </c>
      <c r="F385" s="38">
        <v>15731</v>
      </c>
      <c r="G385" s="38">
        <v>31850</v>
      </c>
      <c r="H385" s="38">
        <v>266997</v>
      </c>
      <c r="I385" s="38">
        <v>650138</v>
      </c>
      <c r="J385" s="38">
        <v>917135</v>
      </c>
      <c r="K385" s="38">
        <v>283885</v>
      </c>
      <c r="L385" s="38">
        <v>666883</v>
      </c>
      <c r="M385" s="38">
        <v>950768</v>
      </c>
      <c r="N385" s="37">
        <v>78</v>
      </c>
      <c r="O385" s="37">
        <v>60</v>
      </c>
      <c r="P385" s="37">
        <v>138</v>
      </c>
      <c r="Q385" s="37">
        <v>351</v>
      </c>
      <c r="R385" s="37">
        <v>1373</v>
      </c>
      <c r="S385" s="37">
        <v>1724</v>
      </c>
      <c r="T385" s="37">
        <v>644</v>
      </c>
      <c r="U385" s="37">
        <v>4162</v>
      </c>
      <c r="V385" s="37">
        <v>4806</v>
      </c>
      <c r="W385" s="37">
        <v>1073</v>
      </c>
      <c r="X385" s="37">
        <v>5595</v>
      </c>
      <c r="Y385" s="37">
        <v>6668</v>
      </c>
      <c r="Z385" s="36">
        <v>847</v>
      </c>
      <c r="AA385" s="36">
        <v>1074</v>
      </c>
      <c r="AB385" s="36">
        <v>1921</v>
      </c>
      <c r="AC385" s="36">
        <v>16470</v>
      </c>
      <c r="AD385" s="36">
        <v>17104</v>
      </c>
      <c r="AE385" s="36">
        <v>33574</v>
      </c>
      <c r="AF385" s="36">
        <v>267641</v>
      </c>
      <c r="AG385" s="36">
        <v>654300</v>
      </c>
      <c r="AH385" s="36">
        <v>921941</v>
      </c>
      <c r="AI385" s="36">
        <v>284958</v>
      </c>
      <c r="AJ385" s="36">
        <v>672478</v>
      </c>
      <c r="AK385" s="36">
        <v>957436</v>
      </c>
    </row>
    <row r="386" spans="1:37" s="41" customFormat="1" ht="11.25" x14ac:dyDescent="0.2">
      <c r="A386" s="40" t="s">
        <v>58</v>
      </c>
      <c r="B386" s="38">
        <v>17766112</v>
      </c>
      <c r="C386" s="38">
        <v>17535477</v>
      </c>
      <c r="D386" s="38">
        <v>35301589</v>
      </c>
      <c r="E386" s="38">
        <v>4235192</v>
      </c>
      <c r="F386" s="38">
        <v>2040910</v>
      </c>
      <c r="G386" s="38">
        <v>6276102</v>
      </c>
      <c r="H386" s="38">
        <v>6944587</v>
      </c>
      <c r="I386" s="38">
        <v>10095115</v>
      </c>
      <c r="J386" s="38">
        <v>17039702</v>
      </c>
      <c r="K386" s="38">
        <v>28945891</v>
      </c>
      <c r="L386" s="38">
        <v>29671502</v>
      </c>
      <c r="M386" s="38">
        <v>58617393</v>
      </c>
      <c r="N386" s="37">
        <v>5729962</v>
      </c>
      <c r="O386" s="37">
        <v>6727188</v>
      </c>
      <c r="P386" s="37">
        <v>12457150</v>
      </c>
      <c r="Q386" s="37">
        <v>1214086</v>
      </c>
      <c r="R386" s="37">
        <v>1642507</v>
      </c>
      <c r="S386" s="37">
        <v>2856593</v>
      </c>
      <c r="T386" s="37">
        <v>149823</v>
      </c>
      <c r="U386" s="37">
        <v>454412</v>
      </c>
      <c r="V386" s="37">
        <v>604235</v>
      </c>
      <c r="W386" s="37">
        <v>7093871</v>
      </c>
      <c r="X386" s="37">
        <v>8824107</v>
      </c>
      <c r="Y386" s="37">
        <v>15917978</v>
      </c>
      <c r="Z386" s="36">
        <v>23496074</v>
      </c>
      <c r="AA386" s="36">
        <v>24262665</v>
      </c>
      <c r="AB386" s="36">
        <v>47758739</v>
      </c>
      <c r="AC386" s="36">
        <v>5449278</v>
      </c>
      <c r="AD386" s="36">
        <v>3683417</v>
      </c>
      <c r="AE386" s="36">
        <v>9132695</v>
      </c>
      <c r="AF386" s="36">
        <v>7094410</v>
      </c>
      <c r="AG386" s="36">
        <v>10549527</v>
      </c>
      <c r="AH386" s="36">
        <v>17643937</v>
      </c>
      <c r="AI386" s="36">
        <v>36039762</v>
      </c>
      <c r="AJ386" s="36">
        <v>38495609</v>
      </c>
      <c r="AK386" s="36">
        <v>74535371</v>
      </c>
    </row>
    <row r="387" spans="1:37" x14ac:dyDescent="0.2"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  <c r="AC387" s="51"/>
      <c r="AD387" s="51"/>
      <c r="AE387" s="51"/>
      <c r="AF387" s="51"/>
      <c r="AG387" s="51"/>
      <c r="AH387" s="51"/>
      <c r="AI387" s="51"/>
      <c r="AJ387" s="51"/>
      <c r="AK387" s="51"/>
    </row>
    <row r="388" spans="1:37" x14ac:dyDescent="0.2"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</row>
    <row r="389" spans="1:37" x14ac:dyDescent="0.2"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  <c r="AA389" s="51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</row>
    <row r="390" spans="1:37" x14ac:dyDescent="0.2">
      <c r="B390" s="51">
        <v>0</v>
      </c>
      <c r="C390" s="51">
        <v>0</v>
      </c>
      <c r="D390" s="51">
        <v>0</v>
      </c>
      <c r="E390" s="51">
        <v>0</v>
      </c>
      <c r="F390" s="51">
        <v>0</v>
      </c>
      <c r="G390" s="51">
        <v>0</v>
      </c>
      <c r="H390" s="51">
        <v>0</v>
      </c>
      <c r="I390" s="51">
        <v>0</v>
      </c>
      <c r="J390" s="51">
        <v>0</v>
      </c>
      <c r="K390" s="51">
        <v>0</v>
      </c>
      <c r="L390" s="51">
        <v>0</v>
      </c>
      <c r="M390" s="51">
        <v>0</v>
      </c>
      <c r="N390" s="51">
        <v>0</v>
      </c>
      <c r="O390" s="51">
        <v>0</v>
      </c>
      <c r="P390" s="51">
        <v>0</v>
      </c>
      <c r="Q390" s="51">
        <v>0</v>
      </c>
      <c r="R390" s="51">
        <v>0</v>
      </c>
      <c r="S390" s="51">
        <v>0</v>
      </c>
      <c r="T390" s="51">
        <v>0</v>
      </c>
      <c r="U390" s="51">
        <v>0</v>
      </c>
      <c r="V390" s="51">
        <v>0</v>
      </c>
      <c r="W390" s="51">
        <v>0</v>
      </c>
      <c r="X390" s="51">
        <v>0</v>
      </c>
      <c r="Y390" s="51">
        <v>0</v>
      </c>
      <c r="Z390" s="51">
        <v>0</v>
      </c>
      <c r="AA390" s="51">
        <v>0</v>
      </c>
      <c r="AB390" s="51">
        <v>0</v>
      </c>
      <c r="AC390" s="51">
        <v>0</v>
      </c>
      <c r="AD390" s="51">
        <v>0</v>
      </c>
      <c r="AE390" s="51">
        <v>0</v>
      </c>
      <c r="AF390" s="51">
        <v>0</v>
      </c>
      <c r="AG390" s="51">
        <v>0</v>
      </c>
      <c r="AH390" s="51">
        <v>0</v>
      </c>
      <c r="AI390" s="51">
        <v>0</v>
      </c>
      <c r="AJ390" s="51">
        <v>0</v>
      </c>
      <c r="AK390" s="51">
        <v>0</v>
      </c>
    </row>
    <row r="391" spans="1:37" x14ac:dyDescent="0.2">
      <c r="B391" s="51">
        <v>0</v>
      </c>
      <c r="C391" s="51">
        <v>0</v>
      </c>
      <c r="D391" s="51">
        <v>0</v>
      </c>
      <c r="E391" s="51">
        <v>0</v>
      </c>
      <c r="F391" s="51">
        <v>0</v>
      </c>
      <c r="G391" s="51">
        <v>0</v>
      </c>
      <c r="H391" s="51">
        <v>0</v>
      </c>
      <c r="I391" s="51">
        <v>0</v>
      </c>
      <c r="J391" s="51">
        <v>0</v>
      </c>
      <c r="K391" s="51">
        <v>0</v>
      </c>
      <c r="L391" s="51">
        <v>0</v>
      </c>
      <c r="M391" s="51">
        <v>0</v>
      </c>
      <c r="N391" s="51">
        <v>0</v>
      </c>
      <c r="O391" s="51">
        <v>0</v>
      </c>
      <c r="P391" s="51">
        <v>0</v>
      </c>
      <c r="Q391" s="51">
        <v>0</v>
      </c>
      <c r="R391" s="51">
        <v>0</v>
      </c>
      <c r="S391" s="51">
        <v>0</v>
      </c>
      <c r="T391" s="51">
        <v>0</v>
      </c>
      <c r="U391" s="51">
        <v>0</v>
      </c>
      <c r="V391" s="51">
        <v>0</v>
      </c>
      <c r="W391" s="51">
        <v>0</v>
      </c>
      <c r="X391" s="51">
        <v>0</v>
      </c>
      <c r="Y391" s="51">
        <v>0</v>
      </c>
      <c r="Z391" s="51">
        <v>0</v>
      </c>
      <c r="AA391" s="51">
        <v>0</v>
      </c>
      <c r="AB391" s="51">
        <v>0</v>
      </c>
      <c r="AC391" s="51">
        <v>0</v>
      </c>
      <c r="AD391" s="51">
        <v>0</v>
      </c>
      <c r="AE391" s="51">
        <v>0</v>
      </c>
      <c r="AF391" s="51">
        <v>0</v>
      </c>
      <c r="AG391" s="51">
        <v>0</v>
      </c>
      <c r="AH391" s="51">
        <v>0</v>
      </c>
      <c r="AI391" s="51">
        <v>0</v>
      </c>
      <c r="AJ391" s="51">
        <v>0</v>
      </c>
      <c r="AK391" s="51">
        <v>0</v>
      </c>
    </row>
    <row r="392" spans="1:37" x14ac:dyDescent="0.2">
      <c r="B392" s="51">
        <v>0</v>
      </c>
      <c r="C392" s="51">
        <v>0</v>
      </c>
      <c r="D392" s="51">
        <v>0</v>
      </c>
      <c r="E392" s="51">
        <v>0</v>
      </c>
      <c r="F392" s="51">
        <v>0</v>
      </c>
      <c r="G392" s="51">
        <v>0</v>
      </c>
      <c r="H392" s="51">
        <v>0</v>
      </c>
      <c r="I392" s="51">
        <v>0</v>
      </c>
      <c r="J392" s="51">
        <v>0</v>
      </c>
      <c r="K392" s="51">
        <v>0</v>
      </c>
      <c r="L392" s="51">
        <v>0</v>
      </c>
      <c r="M392" s="51">
        <v>0</v>
      </c>
      <c r="N392" s="51">
        <v>0</v>
      </c>
      <c r="O392" s="51">
        <v>0</v>
      </c>
      <c r="P392" s="51">
        <v>0</v>
      </c>
      <c r="Q392" s="51">
        <v>0</v>
      </c>
      <c r="R392" s="51">
        <v>0</v>
      </c>
      <c r="S392" s="51">
        <v>0</v>
      </c>
      <c r="T392" s="51">
        <v>0</v>
      </c>
      <c r="U392" s="51">
        <v>0</v>
      </c>
      <c r="V392" s="51">
        <v>0</v>
      </c>
      <c r="W392" s="51">
        <v>0</v>
      </c>
      <c r="X392" s="51">
        <v>0</v>
      </c>
      <c r="Y392" s="51">
        <v>0</v>
      </c>
      <c r="Z392" s="51">
        <v>0</v>
      </c>
      <c r="AA392" s="51">
        <v>0</v>
      </c>
      <c r="AB392" s="51">
        <v>0</v>
      </c>
      <c r="AC392" s="51">
        <v>0</v>
      </c>
      <c r="AD392" s="51">
        <v>0</v>
      </c>
      <c r="AE392" s="51">
        <v>0</v>
      </c>
      <c r="AF392" s="51">
        <v>0</v>
      </c>
      <c r="AG392" s="51">
        <v>0</v>
      </c>
      <c r="AH392" s="51">
        <v>0</v>
      </c>
      <c r="AI392" s="51">
        <v>0</v>
      </c>
      <c r="AJ392" s="51">
        <v>0</v>
      </c>
      <c r="AK392" s="51">
        <v>0</v>
      </c>
    </row>
    <row r="393" spans="1:37" x14ac:dyDescent="0.2">
      <c r="B393" s="51">
        <v>0</v>
      </c>
      <c r="C393" s="51">
        <v>0</v>
      </c>
      <c r="D393" s="51">
        <v>0</v>
      </c>
      <c r="E393" s="51">
        <v>0</v>
      </c>
      <c r="F393" s="51">
        <v>0</v>
      </c>
      <c r="G393" s="51">
        <v>0</v>
      </c>
      <c r="H393" s="51">
        <v>0</v>
      </c>
      <c r="I393" s="51">
        <v>0</v>
      </c>
      <c r="J393" s="51">
        <v>0</v>
      </c>
      <c r="K393" s="51">
        <v>0</v>
      </c>
      <c r="L393" s="51">
        <v>0</v>
      </c>
      <c r="M393" s="51">
        <v>0</v>
      </c>
      <c r="N393" s="51">
        <v>0</v>
      </c>
      <c r="O393" s="51">
        <v>0</v>
      </c>
      <c r="P393" s="51">
        <v>0</v>
      </c>
      <c r="Q393" s="51">
        <v>0</v>
      </c>
      <c r="R393" s="51">
        <v>0</v>
      </c>
      <c r="S393" s="51">
        <v>0</v>
      </c>
      <c r="T393" s="51">
        <v>0</v>
      </c>
      <c r="U393" s="51">
        <v>0</v>
      </c>
      <c r="V393" s="51">
        <v>0</v>
      </c>
      <c r="W393" s="51">
        <v>0</v>
      </c>
      <c r="X393" s="51">
        <v>0</v>
      </c>
      <c r="Y393" s="51">
        <v>0</v>
      </c>
      <c r="Z393" s="51">
        <v>0</v>
      </c>
      <c r="AA393" s="51">
        <v>0</v>
      </c>
      <c r="AB393" s="51">
        <v>0</v>
      </c>
      <c r="AC393" s="51">
        <v>0</v>
      </c>
      <c r="AD393" s="51">
        <v>0</v>
      </c>
      <c r="AE393" s="51">
        <v>0</v>
      </c>
      <c r="AF393" s="51">
        <v>0</v>
      </c>
      <c r="AG393" s="51">
        <v>0</v>
      </c>
      <c r="AH393" s="51">
        <v>0</v>
      </c>
      <c r="AI393" s="51">
        <v>0</v>
      </c>
      <c r="AJ393" s="51">
        <v>0</v>
      </c>
      <c r="AK393" s="51">
        <v>0</v>
      </c>
    </row>
    <row r="394" spans="1:37" x14ac:dyDescent="0.2">
      <c r="B394" s="51">
        <v>0</v>
      </c>
      <c r="C394" s="51">
        <v>0</v>
      </c>
      <c r="D394" s="51">
        <v>0</v>
      </c>
      <c r="E394" s="51">
        <v>0</v>
      </c>
      <c r="F394" s="51">
        <v>0</v>
      </c>
      <c r="G394" s="51">
        <v>0</v>
      </c>
      <c r="H394" s="51">
        <v>0</v>
      </c>
      <c r="I394" s="51">
        <v>0</v>
      </c>
      <c r="J394" s="51">
        <v>0</v>
      </c>
      <c r="K394" s="51">
        <v>0</v>
      </c>
      <c r="L394" s="51">
        <v>0</v>
      </c>
      <c r="M394" s="51">
        <v>0</v>
      </c>
      <c r="N394" s="51">
        <v>0</v>
      </c>
      <c r="O394" s="51">
        <v>0</v>
      </c>
      <c r="P394" s="51">
        <v>0</v>
      </c>
      <c r="Q394" s="51">
        <v>0</v>
      </c>
      <c r="R394" s="51">
        <v>0</v>
      </c>
      <c r="S394" s="51">
        <v>0</v>
      </c>
      <c r="T394" s="51">
        <v>0</v>
      </c>
      <c r="U394" s="51">
        <v>0</v>
      </c>
      <c r="V394" s="51">
        <v>0</v>
      </c>
      <c r="W394" s="51">
        <v>0</v>
      </c>
      <c r="X394" s="51">
        <v>0</v>
      </c>
      <c r="Y394" s="51">
        <v>0</v>
      </c>
      <c r="Z394" s="51">
        <v>0</v>
      </c>
      <c r="AA394" s="51">
        <v>0</v>
      </c>
      <c r="AB394" s="51">
        <v>0</v>
      </c>
      <c r="AC394" s="51">
        <v>0</v>
      </c>
      <c r="AD394" s="51">
        <v>0</v>
      </c>
      <c r="AE394" s="51">
        <v>0</v>
      </c>
      <c r="AF394" s="51">
        <v>0</v>
      </c>
      <c r="AG394" s="51">
        <v>0</v>
      </c>
      <c r="AH394" s="51">
        <v>0</v>
      </c>
      <c r="AI394" s="51">
        <v>0</v>
      </c>
      <c r="AJ394" s="51">
        <v>0</v>
      </c>
      <c r="AK394" s="51">
        <v>0</v>
      </c>
    </row>
    <row r="395" spans="1:37" x14ac:dyDescent="0.2">
      <c r="B395" s="51">
        <v>0</v>
      </c>
      <c r="C395" s="51">
        <v>0</v>
      </c>
      <c r="D395" s="51">
        <v>0</v>
      </c>
      <c r="E395" s="51">
        <v>0</v>
      </c>
      <c r="F395" s="51">
        <v>0</v>
      </c>
      <c r="G395" s="51">
        <v>0</v>
      </c>
      <c r="H395" s="51">
        <v>0</v>
      </c>
      <c r="I395" s="51">
        <v>0</v>
      </c>
      <c r="J395" s="51">
        <v>0</v>
      </c>
      <c r="K395" s="51">
        <v>0</v>
      </c>
      <c r="L395" s="51">
        <v>0</v>
      </c>
      <c r="M395" s="51">
        <v>0</v>
      </c>
      <c r="N395" s="51">
        <v>0</v>
      </c>
      <c r="O395" s="51">
        <v>0</v>
      </c>
      <c r="P395" s="51">
        <v>0</v>
      </c>
      <c r="Q395" s="51">
        <v>0</v>
      </c>
      <c r="R395" s="51">
        <v>0</v>
      </c>
      <c r="S395" s="51">
        <v>0</v>
      </c>
      <c r="T395" s="51">
        <v>0</v>
      </c>
      <c r="U395" s="51">
        <v>0</v>
      </c>
      <c r="V395" s="51">
        <v>0</v>
      </c>
      <c r="W395" s="51">
        <v>0</v>
      </c>
      <c r="X395" s="51">
        <v>0</v>
      </c>
      <c r="Y395" s="51">
        <v>0</v>
      </c>
      <c r="Z395" s="51">
        <v>0</v>
      </c>
      <c r="AA395" s="51">
        <v>0</v>
      </c>
      <c r="AB395" s="51">
        <v>0</v>
      </c>
      <c r="AC395" s="51">
        <v>0</v>
      </c>
      <c r="AD395" s="51">
        <v>0</v>
      </c>
      <c r="AE395" s="51">
        <v>0</v>
      </c>
      <c r="AF395" s="51">
        <v>0</v>
      </c>
      <c r="AG395" s="51">
        <v>0</v>
      </c>
      <c r="AH395" s="51">
        <v>0</v>
      </c>
      <c r="AI395" s="51">
        <v>0</v>
      </c>
      <c r="AJ395" s="51">
        <v>0</v>
      </c>
      <c r="AK395" s="51">
        <v>0</v>
      </c>
    </row>
    <row r="396" spans="1:37" x14ac:dyDescent="0.2">
      <c r="B396" s="51">
        <v>0</v>
      </c>
      <c r="C396" s="51">
        <v>0</v>
      </c>
      <c r="D396" s="51">
        <v>0</v>
      </c>
      <c r="E396" s="51">
        <v>0</v>
      </c>
      <c r="F396" s="51">
        <v>0</v>
      </c>
      <c r="G396" s="51">
        <v>0</v>
      </c>
      <c r="H396" s="51">
        <v>0</v>
      </c>
      <c r="I396" s="51">
        <v>0</v>
      </c>
      <c r="J396" s="51">
        <v>0</v>
      </c>
      <c r="K396" s="51">
        <v>0</v>
      </c>
      <c r="L396" s="51">
        <v>0</v>
      </c>
      <c r="M396" s="51">
        <v>0</v>
      </c>
      <c r="N396" s="51">
        <v>0</v>
      </c>
      <c r="O396" s="51">
        <v>0</v>
      </c>
      <c r="P396" s="51">
        <v>0</v>
      </c>
      <c r="Q396" s="51">
        <v>0</v>
      </c>
      <c r="R396" s="51">
        <v>0</v>
      </c>
      <c r="S396" s="51">
        <v>0</v>
      </c>
      <c r="T396" s="51">
        <v>0</v>
      </c>
      <c r="U396" s="51">
        <v>0</v>
      </c>
      <c r="V396" s="51">
        <v>0</v>
      </c>
      <c r="W396" s="51">
        <v>0</v>
      </c>
      <c r="X396" s="51">
        <v>0</v>
      </c>
      <c r="Y396" s="51">
        <v>0</v>
      </c>
      <c r="Z396" s="51">
        <v>0</v>
      </c>
      <c r="AA396" s="51">
        <v>0</v>
      </c>
      <c r="AB396" s="51">
        <v>0</v>
      </c>
      <c r="AC396" s="51">
        <v>0</v>
      </c>
      <c r="AD396" s="51">
        <v>0</v>
      </c>
      <c r="AE396" s="51">
        <v>0</v>
      </c>
      <c r="AF396" s="51">
        <v>0</v>
      </c>
      <c r="AG396" s="51">
        <v>0</v>
      </c>
      <c r="AH396" s="51">
        <v>0</v>
      </c>
      <c r="AI396" s="51">
        <v>0</v>
      </c>
      <c r="AJ396" s="51">
        <v>0</v>
      </c>
      <c r="AK396" s="51">
        <v>0</v>
      </c>
    </row>
    <row r="397" spans="1:37" x14ac:dyDescent="0.2">
      <c r="B397" s="51">
        <v>0</v>
      </c>
      <c r="C397" s="51">
        <v>0</v>
      </c>
      <c r="D397" s="51">
        <v>0</v>
      </c>
      <c r="E397" s="51">
        <v>0</v>
      </c>
      <c r="F397" s="51">
        <v>0</v>
      </c>
      <c r="G397" s="51">
        <v>0</v>
      </c>
      <c r="H397" s="51">
        <v>0</v>
      </c>
      <c r="I397" s="51">
        <v>0</v>
      </c>
      <c r="J397" s="51">
        <v>0</v>
      </c>
      <c r="K397" s="51">
        <v>0</v>
      </c>
      <c r="L397" s="51">
        <v>0</v>
      </c>
      <c r="M397" s="51">
        <v>0</v>
      </c>
      <c r="N397" s="51">
        <v>0</v>
      </c>
      <c r="O397" s="51">
        <v>0</v>
      </c>
      <c r="P397" s="51">
        <v>0</v>
      </c>
      <c r="Q397" s="51">
        <v>0</v>
      </c>
      <c r="R397" s="51">
        <v>0</v>
      </c>
      <c r="S397" s="51">
        <v>0</v>
      </c>
      <c r="T397" s="51">
        <v>0</v>
      </c>
      <c r="U397" s="51">
        <v>0</v>
      </c>
      <c r="V397" s="51">
        <v>0</v>
      </c>
      <c r="W397" s="51">
        <v>0</v>
      </c>
      <c r="X397" s="51">
        <v>0</v>
      </c>
      <c r="Y397" s="51">
        <v>0</v>
      </c>
      <c r="Z397" s="51">
        <v>0</v>
      </c>
      <c r="AA397" s="51">
        <v>0</v>
      </c>
      <c r="AB397" s="51">
        <v>0</v>
      </c>
      <c r="AC397" s="51">
        <v>0</v>
      </c>
      <c r="AD397" s="51">
        <v>0</v>
      </c>
      <c r="AE397" s="51">
        <v>0</v>
      </c>
      <c r="AF397" s="51">
        <v>0</v>
      </c>
      <c r="AG397" s="51">
        <v>0</v>
      </c>
      <c r="AH397" s="51">
        <v>0</v>
      </c>
      <c r="AI397" s="51">
        <v>0</v>
      </c>
      <c r="AJ397" s="51">
        <v>0</v>
      </c>
      <c r="AK397" s="51">
        <v>0</v>
      </c>
    </row>
    <row r="398" spans="1:37" x14ac:dyDescent="0.2">
      <c r="B398" s="51">
        <v>0</v>
      </c>
      <c r="C398" s="51">
        <v>0</v>
      </c>
      <c r="D398" s="51">
        <v>0</v>
      </c>
      <c r="E398" s="51">
        <v>0</v>
      </c>
      <c r="F398" s="51">
        <v>0</v>
      </c>
      <c r="G398" s="51">
        <v>0</v>
      </c>
      <c r="H398" s="51">
        <v>0</v>
      </c>
      <c r="I398" s="51">
        <v>0</v>
      </c>
      <c r="J398" s="51">
        <v>0</v>
      </c>
      <c r="K398" s="51">
        <v>0</v>
      </c>
      <c r="L398" s="51">
        <v>0</v>
      </c>
      <c r="M398" s="51">
        <v>0</v>
      </c>
      <c r="N398" s="51">
        <v>0</v>
      </c>
      <c r="O398" s="51">
        <v>0</v>
      </c>
      <c r="P398" s="51">
        <v>0</v>
      </c>
      <c r="Q398" s="51">
        <v>0</v>
      </c>
      <c r="R398" s="51">
        <v>0</v>
      </c>
      <c r="S398" s="51">
        <v>0</v>
      </c>
      <c r="T398" s="51">
        <v>0</v>
      </c>
      <c r="U398" s="51">
        <v>0</v>
      </c>
      <c r="V398" s="51">
        <v>0</v>
      </c>
      <c r="W398" s="51">
        <v>0</v>
      </c>
      <c r="X398" s="51">
        <v>0</v>
      </c>
      <c r="Y398" s="51">
        <v>0</v>
      </c>
      <c r="Z398" s="51">
        <v>0</v>
      </c>
      <c r="AA398" s="51">
        <v>0</v>
      </c>
      <c r="AB398" s="51">
        <v>0</v>
      </c>
      <c r="AC398" s="51">
        <v>0</v>
      </c>
      <c r="AD398" s="51">
        <v>0</v>
      </c>
      <c r="AE398" s="51">
        <v>0</v>
      </c>
      <c r="AF398" s="51">
        <v>0</v>
      </c>
      <c r="AG398" s="51">
        <v>0</v>
      </c>
      <c r="AH398" s="51">
        <v>0</v>
      </c>
      <c r="AI398" s="51">
        <v>0</v>
      </c>
      <c r="AJ398" s="51">
        <v>0</v>
      </c>
      <c r="AK398" s="51">
        <v>0</v>
      </c>
    </row>
    <row r="399" spans="1:37" x14ac:dyDescent="0.2">
      <c r="B399" s="51">
        <v>0</v>
      </c>
      <c r="C399" s="51">
        <v>0</v>
      </c>
      <c r="D399" s="51">
        <v>0</v>
      </c>
      <c r="E399" s="51">
        <v>0</v>
      </c>
      <c r="F399" s="51">
        <v>0</v>
      </c>
      <c r="G399" s="51">
        <v>0</v>
      </c>
      <c r="H399" s="51">
        <v>0</v>
      </c>
      <c r="I399" s="51">
        <v>0</v>
      </c>
      <c r="J399" s="51">
        <v>0</v>
      </c>
      <c r="K399" s="51">
        <v>0</v>
      </c>
      <c r="L399" s="51">
        <v>0</v>
      </c>
      <c r="M399" s="51">
        <v>0</v>
      </c>
      <c r="N399" s="51">
        <v>0</v>
      </c>
      <c r="O399" s="51">
        <v>0</v>
      </c>
      <c r="P399" s="51">
        <v>0</v>
      </c>
      <c r="Q399" s="51">
        <v>0</v>
      </c>
      <c r="R399" s="51">
        <v>0</v>
      </c>
      <c r="S399" s="51">
        <v>0</v>
      </c>
      <c r="T399" s="51">
        <v>0</v>
      </c>
      <c r="U399" s="51">
        <v>0</v>
      </c>
      <c r="V399" s="51">
        <v>0</v>
      </c>
      <c r="W399" s="51">
        <v>0</v>
      </c>
      <c r="X399" s="51">
        <v>0</v>
      </c>
      <c r="Y399" s="51">
        <v>0</v>
      </c>
      <c r="Z399" s="51">
        <v>0</v>
      </c>
      <c r="AA399" s="51">
        <v>0</v>
      </c>
      <c r="AB399" s="51">
        <v>0</v>
      </c>
      <c r="AC399" s="51">
        <v>0</v>
      </c>
      <c r="AD399" s="51">
        <v>0</v>
      </c>
      <c r="AE399" s="51">
        <v>0</v>
      </c>
      <c r="AF399" s="51">
        <v>0</v>
      </c>
      <c r="AG399" s="51">
        <v>0</v>
      </c>
      <c r="AH399" s="51">
        <v>0</v>
      </c>
      <c r="AI399" s="51">
        <v>0</v>
      </c>
      <c r="AJ399" s="51">
        <v>0</v>
      </c>
      <c r="AK399" s="51">
        <v>0</v>
      </c>
    </row>
    <row r="400" spans="1:37" x14ac:dyDescent="0.2">
      <c r="B400" s="51">
        <v>0</v>
      </c>
      <c r="C400" s="51">
        <v>0</v>
      </c>
      <c r="D400" s="51">
        <v>0</v>
      </c>
      <c r="E400" s="51">
        <v>0</v>
      </c>
      <c r="F400" s="51">
        <v>0</v>
      </c>
      <c r="G400" s="51">
        <v>0</v>
      </c>
      <c r="H400" s="51">
        <v>0</v>
      </c>
      <c r="I400" s="51">
        <v>0</v>
      </c>
      <c r="J400" s="51">
        <v>0</v>
      </c>
      <c r="K400" s="51">
        <v>0</v>
      </c>
      <c r="L400" s="51">
        <v>0</v>
      </c>
      <c r="M400" s="51">
        <v>0</v>
      </c>
      <c r="N400" s="51">
        <v>0</v>
      </c>
      <c r="O400" s="51">
        <v>0</v>
      </c>
      <c r="P400" s="51">
        <v>0</v>
      </c>
      <c r="Q400" s="51">
        <v>0</v>
      </c>
      <c r="R400" s="51">
        <v>0</v>
      </c>
      <c r="S400" s="51">
        <v>0</v>
      </c>
      <c r="T400" s="51">
        <v>0</v>
      </c>
      <c r="U400" s="51">
        <v>0</v>
      </c>
      <c r="V400" s="51">
        <v>0</v>
      </c>
      <c r="W400" s="51">
        <v>0</v>
      </c>
      <c r="X400" s="51">
        <v>0</v>
      </c>
      <c r="Y400" s="51">
        <v>0</v>
      </c>
      <c r="Z400" s="51">
        <v>0</v>
      </c>
      <c r="AA400" s="51">
        <v>0</v>
      </c>
      <c r="AB400" s="51">
        <v>0</v>
      </c>
      <c r="AC400" s="51">
        <v>0</v>
      </c>
      <c r="AD400" s="51">
        <v>0</v>
      </c>
      <c r="AE400" s="51">
        <v>0</v>
      </c>
      <c r="AF400" s="51">
        <v>0</v>
      </c>
      <c r="AG400" s="51">
        <v>0</v>
      </c>
      <c r="AH400" s="51">
        <v>0</v>
      </c>
      <c r="AI400" s="51">
        <v>0</v>
      </c>
      <c r="AJ400" s="51">
        <v>0</v>
      </c>
      <c r="AK400" s="51">
        <v>0</v>
      </c>
    </row>
    <row r="401" spans="2:37" x14ac:dyDescent="0.2">
      <c r="B401" s="51">
        <v>0</v>
      </c>
      <c r="C401" s="51">
        <v>0</v>
      </c>
      <c r="D401" s="51">
        <v>0</v>
      </c>
      <c r="E401" s="51">
        <v>0</v>
      </c>
      <c r="F401" s="51">
        <v>0</v>
      </c>
      <c r="G401" s="51">
        <v>0</v>
      </c>
      <c r="H401" s="51">
        <v>0</v>
      </c>
      <c r="I401" s="51">
        <v>0</v>
      </c>
      <c r="J401" s="51">
        <v>0</v>
      </c>
      <c r="K401" s="51">
        <v>0</v>
      </c>
      <c r="L401" s="51">
        <v>0</v>
      </c>
      <c r="M401" s="51">
        <v>0</v>
      </c>
      <c r="N401" s="51">
        <v>0</v>
      </c>
      <c r="O401" s="51">
        <v>0</v>
      </c>
      <c r="P401" s="51">
        <v>0</v>
      </c>
      <c r="Q401" s="51">
        <v>0</v>
      </c>
      <c r="R401" s="51">
        <v>0</v>
      </c>
      <c r="S401" s="51">
        <v>0</v>
      </c>
      <c r="T401" s="51">
        <v>0</v>
      </c>
      <c r="U401" s="51">
        <v>0</v>
      </c>
      <c r="V401" s="51">
        <v>0</v>
      </c>
      <c r="W401" s="51">
        <v>0</v>
      </c>
      <c r="X401" s="51">
        <v>0</v>
      </c>
      <c r="Y401" s="51">
        <v>0</v>
      </c>
      <c r="Z401" s="51">
        <v>0</v>
      </c>
      <c r="AA401" s="51">
        <v>0</v>
      </c>
      <c r="AB401" s="51">
        <v>0</v>
      </c>
      <c r="AC401" s="51">
        <v>0</v>
      </c>
      <c r="AD401" s="51">
        <v>0</v>
      </c>
      <c r="AE401" s="51">
        <v>0</v>
      </c>
      <c r="AF401" s="51">
        <v>0</v>
      </c>
      <c r="AG401" s="51">
        <v>0</v>
      </c>
      <c r="AH401" s="51">
        <v>0</v>
      </c>
      <c r="AI401" s="51">
        <v>0</v>
      </c>
      <c r="AJ401" s="51">
        <v>0</v>
      </c>
      <c r="AK401" s="51">
        <v>0</v>
      </c>
    </row>
    <row r="402" spans="2:37" x14ac:dyDescent="0.2">
      <c r="B402" s="51">
        <v>0</v>
      </c>
      <c r="C402" s="51">
        <v>0</v>
      </c>
      <c r="D402" s="51">
        <v>0</v>
      </c>
      <c r="E402" s="51">
        <v>0</v>
      </c>
      <c r="F402" s="51">
        <v>0</v>
      </c>
      <c r="G402" s="51">
        <v>0</v>
      </c>
      <c r="H402" s="51">
        <v>0</v>
      </c>
      <c r="I402" s="51">
        <v>0</v>
      </c>
      <c r="J402" s="51">
        <v>0</v>
      </c>
      <c r="K402" s="51">
        <v>0</v>
      </c>
      <c r="L402" s="51">
        <v>0</v>
      </c>
      <c r="M402" s="51">
        <v>0</v>
      </c>
      <c r="N402" s="51">
        <v>0</v>
      </c>
      <c r="O402" s="51">
        <v>0</v>
      </c>
      <c r="P402" s="51">
        <v>0</v>
      </c>
      <c r="Q402" s="51">
        <v>0</v>
      </c>
      <c r="R402" s="51">
        <v>0</v>
      </c>
      <c r="S402" s="51">
        <v>0</v>
      </c>
      <c r="T402" s="51">
        <v>0</v>
      </c>
      <c r="U402" s="51">
        <v>0</v>
      </c>
      <c r="V402" s="51">
        <v>0</v>
      </c>
      <c r="W402" s="51">
        <v>0</v>
      </c>
      <c r="X402" s="51">
        <v>0</v>
      </c>
      <c r="Y402" s="51">
        <v>0</v>
      </c>
      <c r="Z402" s="51">
        <v>0</v>
      </c>
      <c r="AA402" s="51">
        <v>0</v>
      </c>
      <c r="AB402" s="51">
        <v>0</v>
      </c>
      <c r="AC402" s="51">
        <v>0</v>
      </c>
      <c r="AD402" s="51">
        <v>0</v>
      </c>
      <c r="AE402" s="51">
        <v>0</v>
      </c>
      <c r="AF402" s="51">
        <v>0</v>
      </c>
      <c r="AG402" s="51">
        <v>0</v>
      </c>
      <c r="AH402" s="51">
        <v>0</v>
      </c>
      <c r="AI402" s="51">
        <v>0</v>
      </c>
      <c r="AJ402" s="51">
        <v>0</v>
      </c>
      <c r="AK402" s="51">
        <v>0</v>
      </c>
    </row>
    <row r="403" spans="2:37" x14ac:dyDescent="0.2">
      <c r="B403" s="51">
        <v>0</v>
      </c>
      <c r="C403" s="51">
        <v>0</v>
      </c>
      <c r="D403" s="51">
        <v>0</v>
      </c>
      <c r="E403" s="51">
        <v>0</v>
      </c>
      <c r="F403" s="51">
        <v>0</v>
      </c>
      <c r="G403" s="51">
        <v>0</v>
      </c>
      <c r="H403" s="51">
        <v>0</v>
      </c>
      <c r="I403" s="51">
        <v>0</v>
      </c>
      <c r="J403" s="51">
        <v>0</v>
      </c>
      <c r="K403" s="51">
        <v>0</v>
      </c>
      <c r="L403" s="51">
        <v>0</v>
      </c>
      <c r="M403" s="51">
        <v>0</v>
      </c>
      <c r="N403" s="51">
        <v>0</v>
      </c>
      <c r="O403" s="51">
        <v>0</v>
      </c>
      <c r="P403" s="51">
        <v>0</v>
      </c>
      <c r="Q403" s="51">
        <v>0</v>
      </c>
      <c r="R403" s="51">
        <v>0</v>
      </c>
      <c r="S403" s="51">
        <v>0</v>
      </c>
      <c r="T403" s="51">
        <v>0</v>
      </c>
      <c r="U403" s="51">
        <v>0</v>
      </c>
      <c r="V403" s="51">
        <v>0</v>
      </c>
      <c r="W403" s="51">
        <v>0</v>
      </c>
      <c r="X403" s="51">
        <v>0</v>
      </c>
      <c r="Y403" s="51">
        <v>0</v>
      </c>
      <c r="Z403" s="51">
        <v>0</v>
      </c>
      <c r="AA403" s="51">
        <v>0</v>
      </c>
      <c r="AB403" s="51">
        <v>0</v>
      </c>
      <c r="AC403" s="51">
        <v>0</v>
      </c>
      <c r="AD403" s="51">
        <v>0</v>
      </c>
      <c r="AE403" s="51">
        <v>0</v>
      </c>
      <c r="AF403" s="51">
        <v>0</v>
      </c>
      <c r="AG403" s="51">
        <v>0</v>
      </c>
      <c r="AH403" s="51">
        <v>0</v>
      </c>
      <c r="AI403" s="51">
        <v>0</v>
      </c>
      <c r="AJ403" s="51">
        <v>0</v>
      </c>
      <c r="AK403" s="51">
        <v>0</v>
      </c>
    </row>
    <row r="404" spans="2:37" x14ac:dyDescent="0.2">
      <c r="B404" s="51">
        <v>0</v>
      </c>
      <c r="C404" s="51">
        <v>0</v>
      </c>
      <c r="D404" s="51">
        <v>0</v>
      </c>
      <c r="E404" s="51">
        <v>0</v>
      </c>
      <c r="F404" s="51">
        <v>0</v>
      </c>
      <c r="G404" s="51">
        <v>0</v>
      </c>
      <c r="H404" s="51">
        <v>0</v>
      </c>
      <c r="I404" s="51">
        <v>0</v>
      </c>
      <c r="J404" s="51">
        <v>0</v>
      </c>
      <c r="K404" s="51">
        <v>0</v>
      </c>
      <c r="L404" s="51">
        <v>0</v>
      </c>
      <c r="M404" s="51">
        <v>0</v>
      </c>
      <c r="N404" s="51">
        <v>0</v>
      </c>
      <c r="O404" s="51">
        <v>0</v>
      </c>
      <c r="P404" s="51">
        <v>0</v>
      </c>
      <c r="Q404" s="51">
        <v>0</v>
      </c>
      <c r="R404" s="51">
        <v>0</v>
      </c>
      <c r="S404" s="51">
        <v>0</v>
      </c>
      <c r="T404" s="51">
        <v>0</v>
      </c>
      <c r="U404" s="51">
        <v>0</v>
      </c>
      <c r="V404" s="51">
        <v>0</v>
      </c>
      <c r="W404" s="51">
        <v>0</v>
      </c>
      <c r="X404" s="51">
        <v>0</v>
      </c>
      <c r="Y404" s="51">
        <v>0</v>
      </c>
      <c r="Z404" s="51">
        <v>0</v>
      </c>
      <c r="AA404" s="51">
        <v>0</v>
      </c>
      <c r="AB404" s="51">
        <v>0</v>
      </c>
      <c r="AC404" s="51">
        <v>0</v>
      </c>
      <c r="AD404" s="51">
        <v>0</v>
      </c>
      <c r="AE404" s="51">
        <v>0</v>
      </c>
      <c r="AF404" s="51">
        <v>0</v>
      </c>
      <c r="AG404" s="51">
        <v>0</v>
      </c>
      <c r="AH404" s="51">
        <v>0</v>
      </c>
      <c r="AI404" s="51">
        <v>0</v>
      </c>
      <c r="AJ404" s="51">
        <v>0</v>
      </c>
      <c r="AK404" s="51">
        <v>0</v>
      </c>
    </row>
    <row r="405" spans="2:37" x14ac:dyDescent="0.2">
      <c r="B405" s="51">
        <v>0</v>
      </c>
      <c r="C405" s="51">
        <v>0</v>
      </c>
      <c r="D405" s="51">
        <v>0</v>
      </c>
      <c r="E405" s="51">
        <v>0</v>
      </c>
      <c r="F405" s="51">
        <v>0</v>
      </c>
      <c r="G405" s="51">
        <v>0</v>
      </c>
      <c r="H405" s="51">
        <v>0</v>
      </c>
      <c r="I405" s="51">
        <v>0</v>
      </c>
      <c r="J405" s="51">
        <v>0</v>
      </c>
      <c r="K405" s="51">
        <v>0</v>
      </c>
      <c r="L405" s="51">
        <v>0</v>
      </c>
      <c r="M405" s="51">
        <v>0</v>
      </c>
      <c r="N405" s="51">
        <v>0</v>
      </c>
      <c r="O405" s="51">
        <v>0</v>
      </c>
      <c r="P405" s="51">
        <v>0</v>
      </c>
      <c r="Q405" s="51">
        <v>0</v>
      </c>
      <c r="R405" s="51">
        <v>0</v>
      </c>
      <c r="S405" s="51">
        <v>0</v>
      </c>
      <c r="T405" s="51">
        <v>0</v>
      </c>
      <c r="U405" s="51">
        <v>0</v>
      </c>
      <c r="V405" s="51">
        <v>0</v>
      </c>
      <c r="W405" s="51">
        <v>0</v>
      </c>
      <c r="X405" s="51">
        <v>0</v>
      </c>
      <c r="Y405" s="51">
        <v>0</v>
      </c>
      <c r="Z405" s="51">
        <v>0</v>
      </c>
      <c r="AA405" s="51">
        <v>0</v>
      </c>
      <c r="AB405" s="51">
        <v>0</v>
      </c>
      <c r="AC405" s="51">
        <v>0</v>
      </c>
      <c r="AD405" s="51">
        <v>0</v>
      </c>
      <c r="AE405" s="51">
        <v>0</v>
      </c>
      <c r="AF405" s="51">
        <v>0</v>
      </c>
      <c r="AG405" s="51">
        <v>0</v>
      </c>
      <c r="AH405" s="51">
        <v>0</v>
      </c>
      <c r="AI405" s="51">
        <v>0</v>
      </c>
      <c r="AJ405" s="51">
        <v>0</v>
      </c>
      <c r="AK405" s="51">
        <v>0</v>
      </c>
    </row>
    <row r="406" spans="2:37" x14ac:dyDescent="0.2">
      <c r="B406" s="51">
        <v>0</v>
      </c>
      <c r="C406" s="51">
        <v>0</v>
      </c>
      <c r="D406" s="51">
        <v>0</v>
      </c>
      <c r="E406" s="51">
        <v>0</v>
      </c>
      <c r="F406" s="51">
        <v>0</v>
      </c>
      <c r="G406" s="51">
        <v>0</v>
      </c>
      <c r="H406" s="51">
        <v>0</v>
      </c>
      <c r="I406" s="51">
        <v>0</v>
      </c>
      <c r="J406" s="51">
        <v>0</v>
      </c>
      <c r="K406" s="51">
        <v>0</v>
      </c>
      <c r="L406" s="51">
        <v>0</v>
      </c>
      <c r="M406" s="51">
        <v>0</v>
      </c>
      <c r="N406" s="51">
        <v>0</v>
      </c>
      <c r="O406" s="51">
        <v>0</v>
      </c>
      <c r="P406" s="51">
        <v>0</v>
      </c>
      <c r="Q406" s="51">
        <v>0</v>
      </c>
      <c r="R406" s="51">
        <v>0</v>
      </c>
      <c r="S406" s="51">
        <v>0</v>
      </c>
      <c r="T406" s="51">
        <v>0</v>
      </c>
      <c r="U406" s="51">
        <v>0</v>
      </c>
      <c r="V406" s="51">
        <v>0</v>
      </c>
      <c r="W406" s="51">
        <v>0</v>
      </c>
      <c r="X406" s="51">
        <v>0</v>
      </c>
      <c r="Y406" s="51">
        <v>0</v>
      </c>
      <c r="Z406" s="51">
        <v>0</v>
      </c>
      <c r="AA406" s="51">
        <v>0</v>
      </c>
      <c r="AB406" s="51">
        <v>0</v>
      </c>
      <c r="AC406" s="51">
        <v>0</v>
      </c>
      <c r="AD406" s="51">
        <v>0</v>
      </c>
      <c r="AE406" s="51">
        <v>0</v>
      </c>
      <c r="AF406" s="51">
        <v>0</v>
      </c>
      <c r="AG406" s="51">
        <v>0</v>
      </c>
      <c r="AH406" s="51">
        <v>0</v>
      </c>
      <c r="AI406" s="51">
        <v>0</v>
      </c>
      <c r="AJ406" s="51">
        <v>0</v>
      </c>
      <c r="AK406" s="51">
        <v>0</v>
      </c>
    </row>
    <row r="407" spans="2:37" x14ac:dyDescent="0.2">
      <c r="B407" s="51">
        <v>0</v>
      </c>
      <c r="C407" s="51">
        <v>0</v>
      </c>
      <c r="D407" s="51">
        <v>0</v>
      </c>
      <c r="E407" s="51">
        <v>0</v>
      </c>
      <c r="F407" s="51">
        <v>0</v>
      </c>
      <c r="G407" s="51">
        <v>0</v>
      </c>
      <c r="H407" s="51">
        <v>0</v>
      </c>
      <c r="I407" s="51">
        <v>0</v>
      </c>
      <c r="J407" s="51">
        <v>0</v>
      </c>
      <c r="K407" s="51">
        <v>0</v>
      </c>
      <c r="L407" s="51">
        <v>0</v>
      </c>
      <c r="M407" s="51">
        <v>0</v>
      </c>
      <c r="N407" s="51">
        <v>0</v>
      </c>
      <c r="O407" s="51">
        <v>0</v>
      </c>
      <c r="P407" s="51">
        <v>0</v>
      </c>
      <c r="Q407" s="51">
        <v>0</v>
      </c>
      <c r="R407" s="51">
        <v>0</v>
      </c>
      <c r="S407" s="51">
        <v>0</v>
      </c>
      <c r="T407" s="51">
        <v>0</v>
      </c>
      <c r="U407" s="51">
        <v>0</v>
      </c>
      <c r="V407" s="51">
        <v>0</v>
      </c>
      <c r="W407" s="51">
        <v>0</v>
      </c>
      <c r="X407" s="51">
        <v>0</v>
      </c>
      <c r="Y407" s="51">
        <v>0</v>
      </c>
      <c r="Z407" s="51">
        <v>0</v>
      </c>
      <c r="AA407" s="51">
        <v>0</v>
      </c>
      <c r="AB407" s="51">
        <v>0</v>
      </c>
      <c r="AC407" s="51">
        <v>0</v>
      </c>
      <c r="AD407" s="51">
        <v>0</v>
      </c>
      <c r="AE407" s="51">
        <v>0</v>
      </c>
      <c r="AF407" s="51">
        <v>0</v>
      </c>
      <c r="AG407" s="51">
        <v>0</v>
      </c>
      <c r="AH407" s="51">
        <v>0</v>
      </c>
      <c r="AI407" s="51">
        <v>0</v>
      </c>
      <c r="AJ407" s="51">
        <v>0</v>
      </c>
      <c r="AK407" s="51">
        <v>0</v>
      </c>
    </row>
    <row r="410" spans="2:37" x14ac:dyDescent="0.2">
      <c r="B410" s="51">
        <v>0</v>
      </c>
      <c r="C410" s="51">
        <v>0</v>
      </c>
      <c r="D410" s="51">
        <v>0</v>
      </c>
      <c r="E410" s="51">
        <v>0</v>
      </c>
      <c r="F410" s="51">
        <v>0</v>
      </c>
      <c r="G410" s="51">
        <v>0</v>
      </c>
      <c r="H410" s="51">
        <v>0</v>
      </c>
      <c r="I410" s="51">
        <v>0</v>
      </c>
      <c r="J410" s="51">
        <v>0</v>
      </c>
      <c r="K410" s="51">
        <v>0</v>
      </c>
      <c r="L410" s="51">
        <v>0</v>
      </c>
      <c r="M410" s="51">
        <v>0</v>
      </c>
      <c r="N410" s="51">
        <v>0</v>
      </c>
      <c r="O410" s="51">
        <v>0</v>
      </c>
      <c r="P410" s="51">
        <v>0</v>
      </c>
      <c r="Q410" s="51">
        <v>0</v>
      </c>
      <c r="R410" s="51">
        <v>0</v>
      </c>
      <c r="S410" s="51">
        <v>0</v>
      </c>
      <c r="T410" s="51">
        <v>0</v>
      </c>
      <c r="U410" s="51">
        <v>0</v>
      </c>
      <c r="V410" s="51">
        <v>0</v>
      </c>
      <c r="W410" s="51">
        <v>0</v>
      </c>
      <c r="X410" s="51">
        <v>0</v>
      </c>
      <c r="Y410" s="51">
        <v>0</v>
      </c>
      <c r="Z410" s="51">
        <v>0</v>
      </c>
      <c r="AA410" s="51">
        <v>0</v>
      </c>
      <c r="AB410" s="51">
        <v>0</v>
      </c>
      <c r="AC410" s="51">
        <v>0</v>
      </c>
      <c r="AD410" s="51">
        <v>0</v>
      </c>
      <c r="AE410" s="51">
        <v>0</v>
      </c>
      <c r="AF410" s="51">
        <v>0</v>
      </c>
      <c r="AG410" s="51">
        <v>0</v>
      </c>
      <c r="AH410" s="51">
        <v>0</v>
      </c>
      <c r="AI410" s="51">
        <v>0</v>
      </c>
      <c r="AJ410" s="51">
        <v>0</v>
      </c>
      <c r="AK410" s="51">
        <v>0</v>
      </c>
    </row>
    <row r="411" spans="2:37" x14ac:dyDescent="0.2">
      <c r="B411" s="51">
        <v>0</v>
      </c>
      <c r="C411" s="51">
        <v>0</v>
      </c>
      <c r="D411" s="51">
        <v>0</v>
      </c>
      <c r="E411" s="51">
        <v>0</v>
      </c>
      <c r="F411" s="51">
        <v>0</v>
      </c>
      <c r="G411" s="51">
        <v>0</v>
      </c>
      <c r="H411" s="51">
        <v>0</v>
      </c>
      <c r="I411" s="51">
        <v>0</v>
      </c>
      <c r="J411" s="51">
        <v>0</v>
      </c>
      <c r="K411" s="51">
        <v>0</v>
      </c>
      <c r="L411" s="51">
        <v>0</v>
      </c>
      <c r="M411" s="51">
        <v>0</v>
      </c>
      <c r="N411" s="51">
        <v>0</v>
      </c>
      <c r="O411" s="51">
        <v>0</v>
      </c>
      <c r="P411" s="51">
        <v>0</v>
      </c>
      <c r="Q411" s="51">
        <v>0</v>
      </c>
      <c r="R411" s="51">
        <v>0</v>
      </c>
      <c r="S411" s="51">
        <v>0</v>
      </c>
      <c r="T411" s="51">
        <v>0</v>
      </c>
      <c r="U411" s="51">
        <v>0</v>
      </c>
      <c r="V411" s="51">
        <v>0</v>
      </c>
      <c r="W411" s="51">
        <v>0</v>
      </c>
      <c r="X411" s="51">
        <v>0</v>
      </c>
      <c r="Y411" s="51">
        <v>0</v>
      </c>
      <c r="Z411" s="51">
        <v>0</v>
      </c>
      <c r="AA411" s="51">
        <v>0</v>
      </c>
      <c r="AB411" s="51">
        <v>0</v>
      </c>
      <c r="AC411" s="51">
        <v>0</v>
      </c>
      <c r="AD411" s="51">
        <v>0</v>
      </c>
      <c r="AE411" s="51">
        <v>0</v>
      </c>
      <c r="AF411" s="51">
        <v>0</v>
      </c>
      <c r="AG411" s="51">
        <v>0</v>
      </c>
      <c r="AH411" s="51">
        <v>0</v>
      </c>
      <c r="AI411" s="51">
        <v>0</v>
      </c>
      <c r="AJ411" s="51">
        <v>0</v>
      </c>
      <c r="AK411" s="51">
        <v>0</v>
      </c>
    </row>
    <row r="412" spans="2:37" x14ac:dyDescent="0.2">
      <c r="B412" s="51">
        <v>0</v>
      </c>
      <c r="C412" s="51">
        <v>0</v>
      </c>
      <c r="D412" s="51">
        <v>0</v>
      </c>
      <c r="E412" s="51">
        <v>0</v>
      </c>
      <c r="F412" s="51">
        <v>0</v>
      </c>
      <c r="G412" s="51">
        <v>0</v>
      </c>
      <c r="H412" s="51">
        <v>0</v>
      </c>
      <c r="I412" s="51">
        <v>0</v>
      </c>
      <c r="J412" s="51">
        <v>0</v>
      </c>
      <c r="K412" s="51">
        <v>0</v>
      </c>
      <c r="L412" s="51">
        <v>0</v>
      </c>
      <c r="M412" s="51">
        <v>0</v>
      </c>
      <c r="N412" s="51">
        <v>0</v>
      </c>
      <c r="O412" s="51">
        <v>0</v>
      </c>
      <c r="P412" s="51">
        <v>0</v>
      </c>
      <c r="Q412" s="51">
        <v>0</v>
      </c>
      <c r="R412" s="51">
        <v>0</v>
      </c>
      <c r="S412" s="51">
        <v>0</v>
      </c>
      <c r="T412" s="51">
        <v>0</v>
      </c>
      <c r="U412" s="51">
        <v>0</v>
      </c>
      <c r="V412" s="51">
        <v>0</v>
      </c>
      <c r="W412" s="51">
        <v>0</v>
      </c>
      <c r="X412" s="51">
        <v>0</v>
      </c>
      <c r="Y412" s="51">
        <v>0</v>
      </c>
      <c r="Z412" s="51">
        <v>0</v>
      </c>
      <c r="AA412" s="51">
        <v>0</v>
      </c>
      <c r="AB412" s="51">
        <v>0</v>
      </c>
      <c r="AC412" s="51">
        <v>0</v>
      </c>
      <c r="AD412" s="51">
        <v>0</v>
      </c>
      <c r="AE412" s="51">
        <v>0</v>
      </c>
      <c r="AF412" s="51">
        <v>0</v>
      </c>
      <c r="AG412" s="51">
        <v>0</v>
      </c>
      <c r="AH412" s="51">
        <v>0</v>
      </c>
      <c r="AI412" s="51">
        <v>0</v>
      </c>
      <c r="AJ412" s="51">
        <v>0</v>
      </c>
      <c r="AK412" s="51">
        <v>0</v>
      </c>
    </row>
    <row r="413" spans="2:37" x14ac:dyDescent="0.2">
      <c r="B413" s="51">
        <v>0</v>
      </c>
      <c r="C413" s="51">
        <v>0</v>
      </c>
      <c r="D413" s="51">
        <v>0</v>
      </c>
      <c r="E413" s="51">
        <v>0</v>
      </c>
      <c r="F413" s="51">
        <v>0</v>
      </c>
      <c r="G413" s="51">
        <v>0</v>
      </c>
      <c r="H413" s="51">
        <v>0</v>
      </c>
      <c r="I413" s="51">
        <v>0</v>
      </c>
      <c r="J413" s="51">
        <v>0</v>
      </c>
      <c r="K413" s="51">
        <v>0</v>
      </c>
      <c r="L413" s="51">
        <v>0</v>
      </c>
      <c r="M413" s="51">
        <v>0</v>
      </c>
      <c r="N413" s="51">
        <v>0</v>
      </c>
      <c r="O413" s="51">
        <v>0</v>
      </c>
      <c r="P413" s="51">
        <v>0</v>
      </c>
      <c r="Q413" s="51">
        <v>0</v>
      </c>
      <c r="R413" s="51">
        <v>0</v>
      </c>
      <c r="S413" s="51">
        <v>0</v>
      </c>
      <c r="T413" s="51">
        <v>0</v>
      </c>
      <c r="U413" s="51">
        <v>0</v>
      </c>
      <c r="V413" s="51">
        <v>0</v>
      </c>
      <c r="W413" s="51">
        <v>0</v>
      </c>
      <c r="X413" s="51">
        <v>0</v>
      </c>
      <c r="Y413" s="51">
        <v>0</v>
      </c>
      <c r="Z413" s="51">
        <v>0</v>
      </c>
      <c r="AA413" s="51">
        <v>0</v>
      </c>
      <c r="AB413" s="51">
        <v>0</v>
      </c>
      <c r="AC413" s="51">
        <v>0</v>
      </c>
      <c r="AD413" s="51">
        <v>0</v>
      </c>
      <c r="AE413" s="51">
        <v>0</v>
      </c>
      <c r="AF413" s="51">
        <v>0</v>
      </c>
      <c r="AG413" s="51">
        <v>0</v>
      </c>
      <c r="AH413" s="51">
        <v>0</v>
      </c>
      <c r="AI413" s="51">
        <v>0</v>
      </c>
      <c r="AJ413" s="51">
        <v>0</v>
      </c>
      <c r="AK413" s="51">
        <v>0</v>
      </c>
    </row>
    <row r="414" spans="2:37" x14ac:dyDescent="0.2">
      <c r="B414" s="51">
        <v>0</v>
      </c>
      <c r="C414" s="51">
        <v>0</v>
      </c>
      <c r="D414" s="51">
        <v>0</v>
      </c>
      <c r="E414" s="51">
        <v>0</v>
      </c>
      <c r="F414" s="51">
        <v>0</v>
      </c>
      <c r="G414" s="51">
        <v>0</v>
      </c>
      <c r="H414" s="51">
        <v>0</v>
      </c>
      <c r="I414" s="51">
        <v>0</v>
      </c>
      <c r="J414" s="51">
        <v>0</v>
      </c>
      <c r="K414" s="51">
        <v>0</v>
      </c>
      <c r="L414" s="51">
        <v>0</v>
      </c>
      <c r="M414" s="51">
        <v>0</v>
      </c>
      <c r="N414" s="51">
        <v>0</v>
      </c>
      <c r="O414" s="51">
        <v>0</v>
      </c>
      <c r="P414" s="51">
        <v>0</v>
      </c>
      <c r="Q414" s="51">
        <v>0</v>
      </c>
      <c r="R414" s="51">
        <v>0</v>
      </c>
      <c r="S414" s="51">
        <v>0</v>
      </c>
      <c r="T414" s="51">
        <v>0</v>
      </c>
      <c r="U414" s="51">
        <v>0</v>
      </c>
      <c r="V414" s="51">
        <v>0</v>
      </c>
      <c r="W414" s="51">
        <v>0</v>
      </c>
      <c r="X414" s="51">
        <v>0</v>
      </c>
      <c r="Y414" s="51">
        <v>0</v>
      </c>
      <c r="Z414" s="51">
        <v>0</v>
      </c>
      <c r="AA414" s="51">
        <v>0</v>
      </c>
      <c r="AB414" s="51">
        <v>0</v>
      </c>
      <c r="AC414" s="51">
        <v>0</v>
      </c>
      <c r="AD414" s="51">
        <v>0</v>
      </c>
      <c r="AE414" s="51">
        <v>0</v>
      </c>
      <c r="AF414" s="51">
        <v>0</v>
      </c>
      <c r="AG414" s="51">
        <v>0</v>
      </c>
      <c r="AH414" s="51">
        <v>0</v>
      </c>
      <c r="AI414" s="51">
        <v>0</v>
      </c>
      <c r="AJ414" s="51">
        <v>0</v>
      </c>
      <c r="AK414" s="51">
        <v>0</v>
      </c>
    </row>
    <row r="415" spans="2:37" x14ac:dyDescent="0.2">
      <c r="B415" s="51">
        <v>0</v>
      </c>
      <c r="C415" s="51">
        <v>0</v>
      </c>
      <c r="D415" s="51">
        <v>0</v>
      </c>
      <c r="E415" s="51">
        <v>0</v>
      </c>
      <c r="F415" s="51">
        <v>0</v>
      </c>
      <c r="G415" s="51">
        <v>0</v>
      </c>
      <c r="H415" s="51">
        <v>0</v>
      </c>
      <c r="I415" s="51">
        <v>0</v>
      </c>
      <c r="J415" s="51">
        <v>0</v>
      </c>
      <c r="K415" s="51">
        <v>0</v>
      </c>
      <c r="L415" s="51">
        <v>0</v>
      </c>
      <c r="M415" s="51">
        <v>0</v>
      </c>
      <c r="N415" s="51">
        <v>0</v>
      </c>
      <c r="O415" s="51">
        <v>0</v>
      </c>
      <c r="P415" s="51">
        <v>0</v>
      </c>
      <c r="Q415" s="51">
        <v>0</v>
      </c>
      <c r="R415" s="51">
        <v>0</v>
      </c>
      <c r="S415" s="51">
        <v>0</v>
      </c>
      <c r="T415" s="51">
        <v>0</v>
      </c>
      <c r="U415" s="51">
        <v>0</v>
      </c>
      <c r="V415" s="51">
        <v>0</v>
      </c>
      <c r="W415" s="51">
        <v>0</v>
      </c>
      <c r="X415" s="51">
        <v>0</v>
      </c>
      <c r="Y415" s="51">
        <v>0</v>
      </c>
      <c r="Z415" s="51">
        <v>0</v>
      </c>
      <c r="AA415" s="51">
        <v>0</v>
      </c>
      <c r="AB415" s="51">
        <v>0</v>
      </c>
      <c r="AC415" s="51">
        <v>0</v>
      </c>
      <c r="AD415" s="51">
        <v>0</v>
      </c>
      <c r="AE415" s="51">
        <v>0</v>
      </c>
      <c r="AF415" s="51">
        <v>0</v>
      </c>
      <c r="AG415" s="51">
        <v>0</v>
      </c>
      <c r="AH415" s="51">
        <v>0</v>
      </c>
      <c r="AI415" s="51">
        <v>0</v>
      </c>
      <c r="AJ415" s="51">
        <v>0</v>
      </c>
      <c r="AK415" s="51">
        <v>0</v>
      </c>
    </row>
    <row r="416" spans="2:37" x14ac:dyDescent="0.2">
      <c r="B416" s="51">
        <v>0</v>
      </c>
      <c r="C416" s="51">
        <v>0</v>
      </c>
      <c r="D416" s="51">
        <v>0</v>
      </c>
      <c r="E416" s="51">
        <v>0</v>
      </c>
      <c r="F416" s="51">
        <v>0</v>
      </c>
      <c r="G416" s="51">
        <v>0</v>
      </c>
      <c r="H416" s="51">
        <v>0</v>
      </c>
      <c r="I416" s="51">
        <v>0</v>
      </c>
      <c r="J416" s="51">
        <v>0</v>
      </c>
      <c r="K416" s="51">
        <v>0</v>
      </c>
      <c r="L416" s="51">
        <v>0</v>
      </c>
      <c r="M416" s="51">
        <v>0</v>
      </c>
      <c r="N416" s="51">
        <v>0</v>
      </c>
      <c r="O416" s="51">
        <v>0</v>
      </c>
      <c r="P416" s="51">
        <v>0</v>
      </c>
      <c r="Q416" s="51">
        <v>0</v>
      </c>
      <c r="R416" s="51">
        <v>0</v>
      </c>
      <c r="S416" s="51">
        <v>0</v>
      </c>
      <c r="T416" s="51">
        <v>0</v>
      </c>
      <c r="U416" s="51">
        <v>0</v>
      </c>
      <c r="V416" s="51">
        <v>0</v>
      </c>
      <c r="W416" s="51">
        <v>0</v>
      </c>
      <c r="X416" s="51">
        <v>0</v>
      </c>
      <c r="Y416" s="51">
        <v>0</v>
      </c>
      <c r="Z416" s="51">
        <v>0</v>
      </c>
      <c r="AA416" s="51">
        <v>0</v>
      </c>
      <c r="AB416" s="51">
        <v>0</v>
      </c>
      <c r="AC416" s="51">
        <v>0</v>
      </c>
      <c r="AD416" s="51">
        <v>0</v>
      </c>
      <c r="AE416" s="51">
        <v>0</v>
      </c>
      <c r="AF416" s="51">
        <v>0</v>
      </c>
      <c r="AG416" s="51">
        <v>0</v>
      </c>
      <c r="AH416" s="51">
        <v>0</v>
      </c>
      <c r="AI416" s="51">
        <v>0</v>
      </c>
      <c r="AJ416" s="51">
        <v>0</v>
      </c>
      <c r="AK416" s="51">
        <v>0</v>
      </c>
    </row>
    <row r="417" spans="2:37" x14ac:dyDescent="0.2">
      <c r="B417" s="51">
        <v>0</v>
      </c>
      <c r="C417" s="51">
        <v>0</v>
      </c>
      <c r="D417" s="51">
        <v>0</v>
      </c>
      <c r="E417" s="51">
        <v>0</v>
      </c>
      <c r="F417" s="51">
        <v>0</v>
      </c>
      <c r="G417" s="51">
        <v>0</v>
      </c>
      <c r="H417" s="51">
        <v>0</v>
      </c>
      <c r="I417" s="51">
        <v>0</v>
      </c>
      <c r="J417" s="51">
        <v>0</v>
      </c>
      <c r="K417" s="51">
        <v>0</v>
      </c>
      <c r="L417" s="51">
        <v>0</v>
      </c>
      <c r="M417" s="51">
        <v>0</v>
      </c>
      <c r="N417" s="51">
        <v>0</v>
      </c>
      <c r="O417" s="51">
        <v>0</v>
      </c>
      <c r="P417" s="51">
        <v>0</v>
      </c>
      <c r="Q417" s="51">
        <v>0</v>
      </c>
      <c r="R417" s="51">
        <v>0</v>
      </c>
      <c r="S417" s="51">
        <v>0</v>
      </c>
      <c r="T417" s="51">
        <v>0</v>
      </c>
      <c r="U417" s="51">
        <v>0</v>
      </c>
      <c r="V417" s="51">
        <v>0</v>
      </c>
      <c r="W417" s="51">
        <v>0</v>
      </c>
      <c r="X417" s="51">
        <v>0</v>
      </c>
      <c r="Y417" s="51">
        <v>0</v>
      </c>
      <c r="Z417" s="51">
        <v>0</v>
      </c>
      <c r="AA417" s="51">
        <v>0</v>
      </c>
      <c r="AB417" s="51">
        <v>0</v>
      </c>
      <c r="AC417" s="51">
        <v>0</v>
      </c>
      <c r="AD417" s="51">
        <v>0</v>
      </c>
      <c r="AE417" s="51">
        <v>0</v>
      </c>
      <c r="AF417" s="51">
        <v>0</v>
      </c>
      <c r="AG417" s="51">
        <v>0</v>
      </c>
      <c r="AH417" s="51">
        <v>0</v>
      </c>
      <c r="AI417" s="51">
        <v>0</v>
      </c>
      <c r="AJ417" s="51">
        <v>0</v>
      </c>
      <c r="AK417" s="51">
        <v>0</v>
      </c>
    </row>
    <row r="418" spans="2:37" x14ac:dyDescent="0.2">
      <c r="B418" s="51">
        <v>0</v>
      </c>
      <c r="C418" s="51">
        <v>0</v>
      </c>
      <c r="D418" s="51">
        <v>0</v>
      </c>
      <c r="E418" s="51">
        <v>0</v>
      </c>
      <c r="F418" s="51">
        <v>0</v>
      </c>
      <c r="G418" s="51">
        <v>0</v>
      </c>
      <c r="H418" s="51">
        <v>0</v>
      </c>
      <c r="I418" s="51">
        <v>0</v>
      </c>
      <c r="J418" s="51">
        <v>0</v>
      </c>
      <c r="K418" s="51">
        <v>0</v>
      </c>
      <c r="L418" s="51">
        <v>0</v>
      </c>
      <c r="M418" s="51">
        <v>0</v>
      </c>
      <c r="N418" s="51">
        <v>0</v>
      </c>
      <c r="O418" s="51">
        <v>0</v>
      </c>
      <c r="P418" s="51">
        <v>0</v>
      </c>
      <c r="Q418" s="51">
        <v>0</v>
      </c>
      <c r="R418" s="51">
        <v>0</v>
      </c>
      <c r="S418" s="51">
        <v>0</v>
      </c>
      <c r="T418" s="51">
        <v>0</v>
      </c>
      <c r="U418" s="51">
        <v>0</v>
      </c>
      <c r="V418" s="51">
        <v>0</v>
      </c>
      <c r="W418" s="51">
        <v>0</v>
      </c>
      <c r="X418" s="51">
        <v>0</v>
      </c>
      <c r="Y418" s="51">
        <v>0</v>
      </c>
      <c r="Z418" s="51">
        <v>0</v>
      </c>
      <c r="AA418" s="51">
        <v>0</v>
      </c>
      <c r="AB418" s="51">
        <v>0</v>
      </c>
      <c r="AC418" s="51">
        <v>0</v>
      </c>
      <c r="AD418" s="51">
        <v>0</v>
      </c>
      <c r="AE418" s="51">
        <v>0</v>
      </c>
      <c r="AF418" s="51">
        <v>0</v>
      </c>
      <c r="AG418" s="51">
        <v>0</v>
      </c>
      <c r="AH418" s="51">
        <v>0</v>
      </c>
      <c r="AI418" s="51">
        <v>0</v>
      </c>
      <c r="AJ418" s="51">
        <v>0</v>
      </c>
      <c r="AK418" s="51">
        <v>0</v>
      </c>
    </row>
    <row r="419" spans="2:37" x14ac:dyDescent="0.2">
      <c r="B419" s="51">
        <v>0</v>
      </c>
      <c r="C419" s="51">
        <v>0</v>
      </c>
      <c r="D419" s="51">
        <v>0</v>
      </c>
      <c r="E419" s="51">
        <v>0</v>
      </c>
      <c r="F419" s="51">
        <v>0</v>
      </c>
      <c r="G419" s="51">
        <v>0</v>
      </c>
      <c r="H419" s="51">
        <v>0</v>
      </c>
      <c r="I419" s="51">
        <v>0</v>
      </c>
      <c r="J419" s="51">
        <v>0</v>
      </c>
      <c r="K419" s="51">
        <v>0</v>
      </c>
      <c r="L419" s="51">
        <v>0</v>
      </c>
      <c r="M419" s="51">
        <v>0</v>
      </c>
      <c r="N419" s="51">
        <v>0</v>
      </c>
      <c r="O419" s="51">
        <v>0</v>
      </c>
      <c r="P419" s="51">
        <v>0</v>
      </c>
      <c r="Q419" s="51">
        <v>0</v>
      </c>
      <c r="R419" s="51">
        <v>0</v>
      </c>
      <c r="S419" s="51">
        <v>0</v>
      </c>
      <c r="T419" s="51">
        <v>0</v>
      </c>
      <c r="U419" s="51">
        <v>0</v>
      </c>
      <c r="V419" s="51">
        <v>0</v>
      </c>
      <c r="W419" s="51">
        <v>0</v>
      </c>
      <c r="X419" s="51">
        <v>0</v>
      </c>
      <c r="Y419" s="51">
        <v>0</v>
      </c>
      <c r="Z419" s="51">
        <v>0</v>
      </c>
      <c r="AA419" s="51">
        <v>0</v>
      </c>
      <c r="AB419" s="51">
        <v>0</v>
      </c>
      <c r="AC419" s="51">
        <v>0</v>
      </c>
      <c r="AD419" s="51">
        <v>0</v>
      </c>
      <c r="AE419" s="51">
        <v>0</v>
      </c>
      <c r="AF419" s="51">
        <v>0</v>
      </c>
      <c r="AG419" s="51">
        <v>0</v>
      </c>
      <c r="AH419" s="51">
        <v>0</v>
      </c>
      <c r="AI419" s="51">
        <v>0</v>
      </c>
      <c r="AJ419" s="51">
        <v>0</v>
      </c>
      <c r="AK419" s="51">
        <v>0</v>
      </c>
    </row>
    <row r="420" spans="2:37" x14ac:dyDescent="0.2">
      <c r="B420" s="51">
        <v>0</v>
      </c>
      <c r="C420" s="51">
        <v>0</v>
      </c>
      <c r="D420" s="51">
        <v>0</v>
      </c>
      <c r="E420" s="51">
        <v>0</v>
      </c>
      <c r="F420" s="51">
        <v>0</v>
      </c>
      <c r="G420" s="51">
        <v>0</v>
      </c>
      <c r="H420" s="51">
        <v>0</v>
      </c>
      <c r="I420" s="51">
        <v>0</v>
      </c>
      <c r="J420" s="51">
        <v>0</v>
      </c>
      <c r="K420" s="51">
        <v>0</v>
      </c>
      <c r="L420" s="51">
        <v>0</v>
      </c>
      <c r="M420" s="51">
        <v>0</v>
      </c>
      <c r="N420" s="51">
        <v>0</v>
      </c>
      <c r="O420" s="51">
        <v>0</v>
      </c>
      <c r="P420" s="51">
        <v>0</v>
      </c>
      <c r="Q420" s="51">
        <v>0</v>
      </c>
      <c r="R420" s="51">
        <v>0</v>
      </c>
      <c r="S420" s="51">
        <v>0</v>
      </c>
      <c r="T420" s="51">
        <v>0</v>
      </c>
      <c r="U420" s="51">
        <v>0</v>
      </c>
      <c r="V420" s="51">
        <v>0</v>
      </c>
      <c r="W420" s="51">
        <v>0</v>
      </c>
      <c r="X420" s="51">
        <v>0</v>
      </c>
      <c r="Y420" s="51">
        <v>0</v>
      </c>
      <c r="Z420" s="51">
        <v>0</v>
      </c>
      <c r="AA420" s="51">
        <v>0</v>
      </c>
      <c r="AB420" s="51">
        <v>0</v>
      </c>
      <c r="AC420" s="51">
        <v>0</v>
      </c>
      <c r="AD420" s="51">
        <v>0</v>
      </c>
      <c r="AE420" s="51">
        <v>0</v>
      </c>
      <c r="AF420" s="51">
        <v>0</v>
      </c>
      <c r="AG420" s="51">
        <v>0</v>
      </c>
      <c r="AH420" s="51">
        <v>0</v>
      </c>
      <c r="AI420" s="51">
        <v>0</v>
      </c>
      <c r="AJ420" s="51">
        <v>0</v>
      </c>
      <c r="AK420" s="51">
        <v>0</v>
      </c>
    </row>
    <row r="421" spans="2:37" x14ac:dyDescent="0.2">
      <c r="B421" s="51">
        <v>0</v>
      </c>
      <c r="C421" s="51">
        <v>0</v>
      </c>
      <c r="D421" s="51">
        <v>0</v>
      </c>
      <c r="E421" s="51">
        <v>0</v>
      </c>
      <c r="F421" s="51">
        <v>0</v>
      </c>
      <c r="G421" s="51">
        <v>0</v>
      </c>
      <c r="H421" s="51">
        <v>0</v>
      </c>
      <c r="I421" s="51">
        <v>0</v>
      </c>
      <c r="J421" s="51">
        <v>0</v>
      </c>
      <c r="K421" s="51">
        <v>0</v>
      </c>
      <c r="L421" s="51">
        <v>0</v>
      </c>
      <c r="M421" s="51">
        <v>0</v>
      </c>
      <c r="N421" s="51">
        <v>0</v>
      </c>
      <c r="O421" s="51">
        <v>0</v>
      </c>
      <c r="P421" s="51">
        <v>0</v>
      </c>
      <c r="Q421" s="51">
        <v>0</v>
      </c>
      <c r="R421" s="51">
        <v>0</v>
      </c>
      <c r="S421" s="51">
        <v>0</v>
      </c>
      <c r="T421" s="51">
        <v>0</v>
      </c>
      <c r="U421" s="51">
        <v>0</v>
      </c>
      <c r="V421" s="51">
        <v>0</v>
      </c>
      <c r="W421" s="51">
        <v>0</v>
      </c>
      <c r="X421" s="51">
        <v>0</v>
      </c>
      <c r="Y421" s="51">
        <v>0</v>
      </c>
      <c r="Z421" s="51">
        <v>0</v>
      </c>
      <c r="AA421" s="51">
        <v>0</v>
      </c>
      <c r="AB421" s="51">
        <v>0</v>
      </c>
      <c r="AC421" s="51">
        <v>0</v>
      </c>
      <c r="AD421" s="51">
        <v>0</v>
      </c>
      <c r="AE421" s="51">
        <v>0</v>
      </c>
      <c r="AF421" s="51">
        <v>0</v>
      </c>
      <c r="AG421" s="51">
        <v>0</v>
      </c>
      <c r="AH421" s="51">
        <v>0</v>
      </c>
      <c r="AI421" s="51">
        <v>0</v>
      </c>
      <c r="AJ421" s="51">
        <v>0</v>
      </c>
      <c r="AK421" s="51">
        <v>0</v>
      </c>
    </row>
    <row r="422" spans="2:37" x14ac:dyDescent="0.2">
      <c r="B422" s="51">
        <v>0</v>
      </c>
      <c r="C422" s="51">
        <v>0</v>
      </c>
      <c r="D422" s="51">
        <v>0</v>
      </c>
      <c r="E422" s="51">
        <v>0</v>
      </c>
      <c r="F422" s="51">
        <v>0</v>
      </c>
      <c r="G422" s="51">
        <v>0</v>
      </c>
      <c r="H422" s="51">
        <v>0</v>
      </c>
      <c r="I422" s="51">
        <v>0</v>
      </c>
      <c r="J422" s="51">
        <v>0</v>
      </c>
      <c r="K422" s="51">
        <v>0</v>
      </c>
      <c r="L422" s="51">
        <v>0</v>
      </c>
      <c r="M422" s="51">
        <v>0</v>
      </c>
      <c r="N422" s="51">
        <v>0</v>
      </c>
      <c r="O422" s="51">
        <v>0</v>
      </c>
      <c r="P422" s="51">
        <v>0</v>
      </c>
      <c r="Q422" s="51">
        <v>0</v>
      </c>
      <c r="R422" s="51">
        <v>0</v>
      </c>
      <c r="S422" s="51">
        <v>0</v>
      </c>
      <c r="T422" s="51">
        <v>0</v>
      </c>
      <c r="U422" s="51">
        <v>0</v>
      </c>
      <c r="V422" s="51">
        <v>0</v>
      </c>
      <c r="W422" s="51">
        <v>0</v>
      </c>
      <c r="X422" s="51">
        <v>0</v>
      </c>
      <c r="Y422" s="51">
        <v>0</v>
      </c>
      <c r="Z422" s="51">
        <v>0</v>
      </c>
      <c r="AA422" s="51">
        <v>0</v>
      </c>
      <c r="AB422" s="51">
        <v>0</v>
      </c>
      <c r="AC422" s="51">
        <v>0</v>
      </c>
      <c r="AD422" s="51">
        <v>0</v>
      </c>
      <c r="AE422" s="51">
        <v>0</v>
      </c>
      <c r="AF422" s="51">
        <v>0</v>
      </c>
      <c r="AG422" s="51">
        <v>0</v>
      </c>
      <c r="AH422" s="51">
        <v>0</v>
      </c>
      <c r="AI422" s="51">
        <v>0</v>
      </c>
      <c r="AJ422" s="51">
        <v>0</v>
      </c>
      <c r="AK422" s="51">
        <v>0</v>
      </c>
    </row>
    <row r="423" spans="2:37" x14ac:dyDescent="0.2">
      <c r="B423" s="51">
        <v>0</v>
      </c>
      <c r="C423" s="51">
        <v>0</v>
      </c>
      <c r="D423" s="51">
        <v>0</v>
      </c>
      <c r="E423" s="51">
        <v>0</v>
      </c>
      <c r="F423" s="51">
        <v>0</v>
      </c>
      <c r="G423" s="51">
        <v>0</v>
      </c>
      <c r="H423" s="51">
        <v>0</v>
      </c>
      <c r="I423" s="51">
        <v>0</v>
      </c>
      <c r="J423" s="51">
        <v>0</v>
      </c>
      <c r="K423" s="51">
        <v>0</v>
      </c>
      <c r="L423" s="51">
        <v>0</v>
      </c>
      <c r="M423" s="51">
        <v>0</v>
      </c>
      <c r="N423" s="51">
        <v>0</v>
      </c>
      <c r="O423" s="51">
        <v>0</v>
      </c>
      <c r="P423" s="51">
        <v>0</v>
      </c>
      <c r="Q423" s="51">
        <v>0</v>
      </c>
      <c r="R423" s="51">
        <v>0</v>
      </c>
      <c r="S423" s="51">
        <v>0</v>
      </c>
      <c r="T423" s="51">
        <v>0</v>
      </c>
      <c r="U423" s="51">
        <v>0</v>
      </c>
      <c r="V423" s="51">
        <v>0</v>
      </c>
      <c r="W423" s="51">
        <v>0</v>
      </c>
      <c r="X423" s="51">
        <v>0</v>
      </c>
      <c r="Y423" s="51">
        <v>0</v>
      </c>
      <c r="Z423" s="51">
        <v>0</v>
      </c>
      <c r="AA423" s="51">
        <v>0</v>
      </c>
      <c r="AB423" s="51">
        <v>0</v>
      </c>
      <c r="AC423" s="51">
        <v>0</v>
      </c>
      <c r="AD423" s="51">
        <v>0</v>
      </c>
      <c r="AE423" s="51">
        <v>0</v>
      </c>
      <c r="AF423" s="51">
        <v>0</v>
      </c>
      <c r="AG423" s="51">
        <v>0</v>
      </c>
      <c r="AH423" s="51">
        <v>0</v>
      </c>
      <c r="AI423" s="51">
        <v>0</v>
      </c>
      <c r="AJ423" s="51">
        <v>0</v>
      </c>
      <c r="AK423" s="51">
        <v>0</v>
      </c>
    </row>
    <row r="424" spans="2:37" x14ac:dyDescent="0.2">
      <c r="B424" s="51">
        <v>0</v>
      </c>
      <c r="C424" s="51">
        <v>0</v>
      </c>
      <c r="D424" s="51">
        <v>0</v>
      </c>
      <c r="E424" s="51">
        <v>0</v>
      </c>
      <c r="F424" s="51">
        <v>0</v>
      </c>
      <c r="G424" s="51">
        <v>0</v>
      </c>
      <c r="H424" s="51">
        <v>0</v>
      </c>
      <c r="I424" s="51">
        <v>0</v>
      </c>
      <c r="J424" s="51">
        <v>0</v>
      </c>
      <c r="K424" s="51">
        <v>0</v>
      </c>
      <c r="L424" s="51">
        <v>0</v>
      </c>
      <c r="M424" s="51">
        <v>0</v>
      </c>
      <c r="N424" s="51">
        <v>0</v>
      </c>
      <c r="O424" s="51">
        <v>0</v>
      </c>
      <c r="P424" s="51">
        <v>0</v>
      </c>
      <c r="Q424" s="51">
        <v>0</v>
      </c>
      <c r="R424" s="51">
        <v>0</v>
      </c>
      <c r="S424" s="51">
        <v>0</v>
      </c>
      <c r="T424" s="51">
        <v>0</v>
      </c>
      <c r="U424" s="51">
        <v>0</v>
      </c>
      <c r="V424" s="51">
        <v>0</v>
      </c>
      <c r="W424" s="51">
        <v>0</v>
      </c>
      <c r="X424" s="51">
        <v>0</v>
      </c>
      <c r="Y424" s="51">
        <v>0</v>
      </c>
      <c r="Z424" s="51">
        <v>0</v>
      </c>
      <c r="AA424" s="51">
        <v>0</v>
      </c>
      <c r="AB424" s="51">
        <v>0</v>
      </c>
      <c r="AC424" s="51">
        <v>0</v>
      </c>
      <c r="AD424" s="51">
        <v>0</v>
      </c>
      <c r="AE424" s="51">
        <v>0</v>
      </c>
      <c r="AF424" s="51">
        <v>0</v>
      </c>
      <c r="AG424" s="51">
        <v>0</v>
      </c>
      <c r="AH424" s="51">
        <v>0</v>
      </c>
      <c r="AI424" s="51">
        <v>0</v>
      </c>
      <c r="AJ424" s="51">
        <v>0</v>
      </c>
      <c r="AK424" s="51">
        <v>0</v>
      </c>
    </row>
    <row r="425" spans="2:37" x14ac:dyDescent="0.2">
      <c r="B425" s="51">
        <v>0</v>
      </c>
      <c r="C425" s="51">
        <v>0</v>
      </c>
      <c r="D425" s="51">
        <v>0</v>
      </c>
      <c r="E425" s="51">
        <v>0</v>
      </c>
      <c r="F425" s="51">
        <v>0</v>
      </c>
      <c r="G425" s="51">
        <v>0</v>
      </c>
      <c r="H425" s="51">
        <v>0</v>
      </c>
      <c r="I425" s="51">
        <v>0</v>
      </c>
      <c r="J425" s="51">
        <v>0</v>
      </c>
      <c r="K425" s="51">
        <v>0</v>
      </c>
      <c r="L425" s="51">
        <v>0</v>
      </c>
      <c r="M425" s="51">
        <v>0</v>
      </c>
      <c r="N425" s="51">
        <v>0</v>
      </c>
      <c r="O425" s="51">
        <v>0</v>
      </c>
      <c r="P425" s="51">
        <v>0</v>
      </c>
      <c r="Q425" s="51">
        <v>0</v>
      </c>
      <c r="R425" s="51">
        <v>0</v>
      </c>
      <c r="S425" s="51">
        <v>0</v>
      </c>
      <c r="T425" s="51">
        <v>0</v>
      </c>
      <c r="U425" s="51">
        <v>0</v>
      </c>
      <c r="V425" s="51">
        <v>0</v>
      </c>
      <c r="W425" s="51">
        <v>0</v>
      </c>
      <c r="X425" s="51">
        <v>0</v>
      </c>
      <c r="Y425" s="51">
        <v>0</v>
      </c>
      <c r="Z425" s="51">
        <v>0</v>
      </c>
      <c r="AA425" s="51">
        <v>0</v>
      </c>
      <c r="AB425" s="51">
        <v>0</v>
      </c>
      <c r="AC425" s="51">
        <v>0</v>
      </c>
      <c r="AD425" s="51">
        <v>0</v>
      </c>
      <c r="AE425" s="51">
        <v>0</v>
      </c>
      <c r="AF425" s="51">
        <v>0</v>
      </c>
      <c r="AG425" s="51">
        <v>0</v>
      </c>
      <c r="AH425" s="51">
        <v>0</v>
      </c>
      <c r="AI425" s="51">
        <v>0</v>
      </c>
      <c r="AJ425" s="51">
        <v>0</v>
      </c>
      <c r="AK425" s="51">
        <v>0</v>
      </c>
    </row>
    <row r="426" spans="2:37" x14ac:dyDescent="0.2">
      <c r="B426" s="51">
        <v>0</v>
      </c>
      <c r="C426" s="51">
        <v>0</v>
      </c>
      <c r="D426" s="51">
        <v>0</v>
      </c>
      <c r="E426" s="51">
        <v>0</v>
      </c>
      <c r="F426" s="51">
        <v>0</v>
      </c>
      <c r="G426" s="51">
        <v>0</v>
      </c>
      <c r="H426" s="51">
        <v>0</v>
      </c>
      <c r="I426" s="51">
        <v>0</v>
      </c>
      <c r="J426" s="51">
        <v>0</v>
      </c>
      <c r="K426" s="51">
        <v>0</v>
      </c>
      <c r="L426" s="51">
        <v>0</v>
      </c>
      <c r="M426" s="51">
        <v>0</v>
      </c>
      <c r="N426" s="51">
        <v>0</v>
      </c>
      <c r="O426" s="51">
        <v>0</v>
      </c>
      <c r="P426" s="51">
        <v>0</v>
      </c>
      <c r="Q426" s="51">
        <v>0</v>
      </c>
      <c r="R426" s="51">
        <v>0</v>
      </c>
      <c r="S426" s="51">
        <v>0</v>
      </c>
      <c r="T426" s="51">
        <v>0</v>
      </c>
      <c r="U426" s="51">
        <v>0</v>
      </c>
      <c r="V426" s="51">
        <v>0</v>
      </c>
      <c r="W426" s="51">
        <v>0</v>
      </c>
      <c r="X426" s="51">
        <v>0</v>
      </c>
      <c r="Y426" s="51">
        <v>0</v>
      </c>
      <c r="Z426" s="51">
        <v>0</v>
      </c>
      <c r="AA426" s="51">
        <v>0</v>
      </c>
      <c r="AB426" s="51">
        <v>0</v>
      </c>
      <c r="AC426" s="51">
        <v>0</v>
      </c>
      <c r="AD426" s="51">
        <v>0</v>
      </c>
      <c r="AE426" s="51">
        <v>0</v>
      </c>
      <c r="AF426" s="51">
        <v>0</v>
      </c>
      <c r="AG426" s="51">
        <v>0</v>
      </c>
      <c r="AH426" s="51">
        <v>0</v>
      </c>
      <c r="AI426" s="51">
        <v>0</v>
      </c>
      <c r="AJ426" s="51">
        <v>0</v>
      </c>
      <c r="AK426" s="51">
        <v>0</v>
      </c>
    </row>
    <row r="427" spans="2:37" x14ac:dyDescent="0.2">
      <c r="B427" s="51">
        <v>0</v>
      </c>
      <c r="C427" s="51">
        <v>0</v>
      </c>
      <c r="D427" s="51">
        <v>0</v>
      </c>
      <c r="E427" s="51">
        <v>0</v>
      </c>
      <c r="F427" s="51">
        <v>0</v>
      </c>
      <c r="G427" s="51">
        <v>0</v>
      </c>
      <c r="H427" s="51">
        <v>0</v>
      </c>
      <c r="I427" s="51">
        <v>0</v>
      </c>
      <c r="J427" s="51">
        <v>0</v>
      </c>
      <c r="K427" s="51">
        <v>0</v>
      </c>
      <c r="L427" s="51">
        <v>0</v>
      </c>
      <c r="M427" s="51">
        <v>0</v>
      </c>
      <c r="N427" s="51">
        <v>0</v>
      </c>
      <c r="O427" s="51">
        <v>0</v>
      </c>
      <c r="P427" s="51">
        <v>0</v>
      </c>
      <c r="Q427" s="51">
        <v>0</v>
      </c>
      <c r="R427" s="51">
        <v>0</v>
      </c>
      <c r="S427" s="51">
        <v>0</v>
      </c>
      <c r="T427" s="51">
        <v>0</v>
      </c>
      <c r="U427" s="51">
        <v>0</v>
      </c>
      <c r="V427" s="51">
        <v>0</v>
      </c>
      <c r="W427" s="51">
        <v>0</v>
      </c>
      <c r="X427" s="51">
        <v>0</v>
      </c>
      <c r="Y427" s="51">
        <v>0</v>
      </c>
      <c r="Z427" s="51">
        <v>0</v>
      </c>
      <c r="AA427" s="51">
        <v>0</v>
      </c>
      <c r="AB427" s="51">
        <v>0</v>
      </c>
      <c r="AC427" s="51">
        <v>0</v>
      </c>
      <c r="AD427" s="51">
        <v>0</v>
      </c>
      <c r="AE427" s="51">
        <v>0</v>
      </c>
      <c r="AF427" s="51">
        <v>0</v>
      </c>
      <c r="AG427" s="51">
        <v>0</v>
      </c>
      <c r="AH427" s="51">
        <v>0</v>
      </c>
      <c r="AI427" s="51">
        <v>0</v>
      </c>
      <c r="AJ427" s="51">
        <v>0</v>
      </c>
      <c r="AK427" s="51">
        <v>0</v>
      </c>
    </row>
    <row r="430" spans="2:37" x14ac:dyDescent="0.2">
      <c r="B430" s="51">
        <v>0</v>
      </c>
      <c r="C430" s="51">
        <v>0</v>
      </c>
      <c r="D430" s="51">
        <v>0</v>
      </c>
      <c r="E430" s="51">
        <v>0</v>
      </c>
      <c r="F430" s="51">
        <v>0</v>
      </c>
      <c r="G430" s="51">
        <v>0</v>
      </c>
      <c r="H430" s="51">
        <v>0</v>
      </c>
      <c r="I430" s="51">
        <v>0</v>
      </c>
      <c r="J430" s="51">
        <v>0</v>
      </c>
      <c r="K430" s="51">
        <v>0</v>
      </c>
      <c r="L430" s="51">
        <v>0</v>
      </c>
      <c r="M430" s="51">
        <v>0</v>
      </c>
      <c r="N430" s="51">
        <v>0</v>
      </c>
      <c r="O430" s="51">
        <v>0</v>
      </c>
      <c r="P430" s="51">
        <v>0</v>
      </c>
      <c r="Q430" s="51">
        <v>0</v>
      </c>
      <c r="R430" s="51">
        <v>0</v>
      </c>
      <c r="S430" s="51">
        <v>0</v>
      </c>
      <c r="T430" s="51">
        <v>0</v>
      </c>
      <c r="U430" s="51">
        <v>0</v>
      </c>
      <c r="V430" s="51">
        <v>0</v>
      </c>
      <c r="W430" s="51">
        <v>0</v>
      </c>
      <c r="X430" s="51">
        <v>0</v>
      </c>
      <c r="Y430" s="51">
        <v>0</v>
      </c>
      <c r="Z430" s="51">
        <v>0</v>
      </c>
      <c r="AA430" s="51">
        <v>0</v>
      </c>
      <c r="AB430" s="51">
        <v>0</v>
      </c>
      <c r="AC430" s="51">
        <v>0</v>
      </c>
      <c r="AD430" s="51">
        <v>0</v>
      </c>
      <c r="AE430" s="51">
        <v>0</v>
      </c>
      <c r="AF430" s="51">
        <v>0</v>
      </c>
      <c r="AG430" s="51">
        <v>0</v>
      </c>
      <c r="AH430" s="51">
        <v>0</v>
      </c>
      <c r="AI430" s="51">
        <v>0</v>
      </c>
      <c r="AJ430" s="51">
        <v>0</v>
      </c>
      <c r="AK430" s="51">
        <v>0</v>
      </c>
    </row>
    <row r="431" spans="2:37" x14ac:dyDescent="0.2">
      <c r="B431" s="51">
        <v>0</v>
      </c>
      <c r="C431" s="51">
        <v>0</v>
      </c>
      <c r="D431" s="51">
        <v>0</v>
      </c>
      <c r="E431" s="51">
        <v>0</v>
      </c>
      <c r="F431" s="51">
        <v>0</v>
      </c>
      <c r="G431" s="51">
        <v>0</v>
      </c>
      <c r="H431" s="51">
        <v>0</v>
      </c>
      <c r="I431" s="51">
        <v>0</v>
      </c>
      <c r="J431" s="51">
        <v>0</v>
      </c>
      <c r="K431" s="51">
        <v>0</v>
      </c>
      <c r="L431" s="51">
        <v>0</v>
      </c>
      <c r="M431" s="51">
        <v>0</v>
      </c>
      <c r="N431" s="51">
        <v>0</v>
      </c>
      <c r="O431" s="51">
        <v>0</v>
      </c>
      <c r="P431" s="51">
        <v>0</v>
      </c>
      <c r="Q431" s="51">
        <v>0</v>
      </c>
      <c r="R431" s="51">
        <v>0</v>
      </c>
      <c r="S431" s="51">
        <v>0</v>
      </c>
      <c r="T431" s="51">
        <v>0</v>
      </c>
      <c r="U431" s="51">
        <v>0</v>
      </c>
      <c r="V431" s="51">
        <v>0</v>
      </c>
      <c r="W431" s="51">
        <v>0</v>
      </c>
      <c r="X431" s="51">
        <v>0</v>
      </c>
      <c r="Y431" s="51">
        <v>0</v>
      </c>
      <c r="Z431" s="51">
        <v>0</v>
      </c>
      <c r="AA431" s="51">
        <v>0</v>
      </c>
      <c r="AB431" s="51">
        <v>0</v>
      </c>
      <c r="AC431" s="51">
        <v>0</v>
      </c>
      <c r="AD431" s="51">
        <v>0</v>
      </c>
      <c r="AE431" s="51">
        <v>0</v>
      </c>
      <c r="AF431" s="51">
        <v>0</v>
      </c>
      <c r="AG431" s="51">
        <v>0</v>
      </c>
      <c r="AH431" s="51">
        <v>0</v>
      </c>
      <c r="AI431" s="51">
        <v>0</v>
      </c>
      <c r="AJ431" s="51">
        <v>0</v>
      </c>
      <c r="AK431" s="51">
        <v>0</v>
      </c>
    </row>
    <row r="432" spans="2:37" x14ac:dyDescent="0.2">
      <c r="B432" s="51">
        <v>0</v>
      </c>
      <c r="C432" s="51">
        <v>0</v>
      </c>
      <c r="D432" s="51">
        <v>0</v>
      </c>
      <c r="E432" s="51">
        <v>0</v>
      </c>
      <c r="F432" s="51">
        <v>0</v>
      </c>
      <c r="G432" s="51">
        <v>0</v>
      </c>
      <c r="H432" s="51">
        <v>0</v>
      </c>
      <c r="I432" s="51">
        <v>0</v>
      </c>
      <c r="J432" s="51">
        <v>0</v>
      </c>
      <c r="K432" s="51">
        <v>0</v>
      </c>
      <c r="L432" s="51">
        <v>0</v>
      </c>
      <c r="M432" s="51">
        <v>0</v>
      </c>
      <c r="N432" s="51">
        <v>0</v>
      </c>
      <c r="O432" s="51">
        <v>0</v>
      </c>
      <c r="P432" s="51">
        <v>0</v>
      </c>
      <c r="Q432" s="51">
        <v>0</v>
      </c>
      <c r="R432" s="51">
        <v>0</v>
      </c>
      <c r="S432" s="51">
        <v>0</v>
      </c>
      <c r="T432" s="51">
        <v>0</v>
      </c>
      <c r="U432" s="51">
        <v>0</v>
      </c>
      <c r="V432" s="51">
        <v>0</v>
      </c>
      <c r="W432" s="51">
        <v>0</v>
      </c>
      <c r="X432" s="51">
        <v>0</v>
      </c>
      <c r="Y432" s="51">
        <v>0</v>
      </c>
      <c r="Z432" s="51">
        <v>0</v>
      </c>
      <c r="AA432" s="51">
        <v>0</v>
      </c>
      <c r="AB432" s="51">
        <v>0</v>
      </c>
      <c r="AC432" s="51">
        <v>0</v>
      </c>
      <c r="AD432" s="51">
        <v>0</v>
      </c>
      <c r="AE432" s="51">
        <v>0</v>
      </c>
      <c r="AF432" s="51">
        <v>0</v>
      </c>
      <c r="AG432" s="51">
        <v>0</v>
      </c>
      <c r="AH432" s="51">
        <v>0</v>
      </c>
      <c r="AI432" s="51">
        <v>0</v>
      </c>
      <c r="AJ432" s="51">
        <v>0</v>
      </c>
      <c r="AK432" s="51">
        <v>0</v>
      </c>
    </row>
    <row r="433" spans="2:37" x14ac:dyDescent="0.2">
      <c r="B433" s="51">
        <v>0</v>
      </c>
      <c r="C433" s="51">
        <v>0</v>
      </c>
      <c r="D433" s="51">
        <v>0</v>
      </c>
      <c r="E433" s="51">
        <v>0</v>
      </c>
      <c r="F433" s="51">
        <v>0</v>
      </c>
      <c r="G433" s="51">
        <v>0</v>
      </c>
      <c r="H433" s="51">
        <v>0</v>
      </c>
      <c r="I433" s="51">
        <v>0</v>
      </c>
      <c r="J433" s="51">
        <v>0</v>
      </c>
      <c r="K433" s="51">
        <v>0</v>
      </c>
      <c r="L433" s="51">
        <v>0</v>
      </c>
      <c r="M433" s="51">
        <v>0</v>
      </c>
      <c r="N433" s="51">
        <v>0</v>
      </c>
      <c r="O433" s="51">
        <v>0</v>
      </c>
      <c r="P433" s="51">
        <v>0</v>
      </c>
      <c r="Q433" s="51">
        <v>0</v>
      </c>
      <c r="R433" s="51">
        <v>0</v>
      </c>
      <c r="S433" s="51">
        <v>0</v>
      </c>
      <c r="T433" s="51">
        <v>0</v>
      </c>
      <c r="U433" s="51">
        <v>0</v>
      </c>
      <c r="V433" s="51">
        <v>0</v>
      </c>
      <c r="W433" s="51">
        <v>0</v>
      </c>
      <c r="X433" s="51">
        <v>0</v>
      </c>
      <c r="Y433" s="51">
        <v>0</v>
      </c>
      <c r="Z433" s="51">
        <v>0</v>
      </c>
      <c r="AA433" s="51">
        <v>0</v>
      </c>
      <c r="AB433" s="51">
        <v>0</v>
      </c>
      <c r="AC433" s="51">
        <v>0</v>
      </c>
      <c r="AD433" s="51">
        <v>0</v>
      </c>
      <c r="AE433" s="51">
        <v>0</v>
      </c>
      <c r="AF433" s="51">
        <v>0</v>
      </c>
      <c r="AG433" s="51">
        <v>0</v>
      </c>
      <c r="AH433" s="51">
        <v>0</v>
      </c>
      <c r="AI433" s="51">
        <v>0</v>
      </c>
      <c r="AJ433" s="51">
        <v>0</v>
      </c>
      <c r="AK433" s="51">
        <v>0</v>
      </c>
    </row>
    <row r="434" spans="2:37" x14ac:dyDescent="0.2">
      <c r="B434" s="51">
        <v>0</v>
      </c>
      <c r="C434" s="51">
        <v>0</v>
      </c>
      <c r="D434" s="51">
        <v>0</v>
      </c>
      <c r="E434" s="51">
        <v>0</v>
      </c>
      <c r="F434" s="51">
        <v>0</v>
      </c>
      <c r="G434" s="51">
        <v>0</v>
      </c>
      <c r="H434" s="51">
        <v>0</v>
      </c>
      <c r="I434" s="51">
        <v>0</v>
      </c>
      <c r="J434" s="51">
        <v>0</v>
      </c>
      <c r="K434" s="51">
        <v>0</v>
      </c>
      <c r="L434" s="51">
        <v>0</v>
      </c>
      <c r="M434" s="51">
        <v>0</v>
      </c>
      <c r="N434" s="51">
        <v>0</v>
      </c>
      <c r="O434" s="51">
        <v>0</v>
      </c>
      <c r="P434" s="51">
        <v>0</v>
      </c>
      <c r="Q434" s="51">
        <v>0</v>
      </c>
      <c r="R434" s="51">
        <v>0</v>
      </c>
      <c r="S434" s="51">
        <v>0</v>
      </c>
      <c r="T434" s="51">
        <v>0</v>
      </c>
      <c r="U434" s="51">
        <v>0</v>
      </c>
      <c r="V434" s="51">
        <v>0</v>
      </c>
      <c r="W434" s="51">
        <v>0</v>
      </c>
      <c r="X434" s="51">
        <v>0</v>
      </c>
      <c r="Y434" s="51">
        <v>0</v>
      </c>
      <c r="Z434" s="51">
        <v>0</v>
      </c>
      <c r="AA434" s="51">
        <v>0</v>
      </c>
      <c r="AB434" s="51">
        <v>0</v>
      </c>
      <c r="AC434" s="51">
        <v>0</v>
      </c>
      <c r="AD434" s="51">
        <v>0</v>
      </c>
      <c r="AE434" s="51">
        <v>0</v>
      </c>
      <c r="AF434" s="51">
        <v>0</v>
      </c>
      <c r="AG434" s="51">
        <v>0</v>
      </c>
      <c r="AH434" s="51">
        <v>0</v>
      </c>
      <c r="AI434" s="51">
        <v>0</v>
      </c>
      <c r="AJ434" s="51">
        <v>0</v>
      </c>
      <c r="AK434" s="51">
        <v>0</v>
      </c>
    </row>
    <row r="435" spans="2:37" x14ac:dyDescent="0.2">
      <c r="B435" s="51">
        <v>0</v>
      </c>
      <c r="C435" s="51">
        <v>0</v>
      </c>
      <c r="D435" s="51">
        <v>0</v>
      </c>
      <c r="E435" s="51">
        <v>0</v>
      </c>
      <c r="F435" s="51">
        <v>0</v>
      </c>
      <c r="G435" s="51">
        <v>0</v>
      </c>
      <c r="H435" s="51">
        <v>0</v>
      </c>
      <c r="I435" s="51">
        <v>0</v>
      </c>
      <c r="J435" s="51">
        <v>0</v>
      </c>
      <c r="K435" s="51">
        <v>0</v>
      </c>
      <c r="L435" s="51">
        <v>0</v>
      </c>
      <c r="M435" s="51">
        <v>0</v>
      </c>
      <c r="N435" s="51">
        <v>0</v>
      </c>
      <c r="O435" s="51">
        <v>0</v>
      </c>
      <c r="P435" s="51">
        <v>0</v>
      </c>
      <c r="Q435" s="51">
        <v>0</v>
      </c>
      <c r="R435" s="51">
        <v>0</v>
      </c>
      <c r="S435" s="51">
        <v>0</v>
      </c>
      <c r="T435" s="51">
        <v>0</v>
      </c>
      <c r="U435" s="51">
        <v>0</v>
      </c>
      <c r="V435" s="51">
        <v>0</v>
      </c>
      <c r="W435" s="51">
        <v>0</v>
      </c>
      <c r="X435" s="51">
        <v>0</v>
      </c>
      <c r="Y435" s="51">
        <v>0</v>
      </c>
      <c r="Z435" s="51">
        <v>0</v>
      </c>
      <c r="AA435" s="51">
        <v>0</v>
      </c>
      <c r="AB435" s="51">
        <v>0</v>
      </c>
      <c r="AC435" s="51">
        <v>0</v>
      </c>
      <c r="AD435" s="51">
        <v>0</v>
      </c>
      <c r="AE435" s="51">
        <v>0</v>
      </c>
      <c r="AF435" s="51">
        <v>0</v>
      </c>
      <c r="AG435" s="51">
        <v>0</v>
      </c>
      <c r="AH435" s="51">
        <v>0</v>
      </c>
      <c r="AI435" s="51">
        <v>0</v>
      </c>
      <c r="AJ435" s="51">
        <v>0</v>
      </c>
      <c r="AK435" s="51">
        <v>0</v>
      </c>
    </row>
    <row r="436" spans="2:37" x14ac:dyDescent="0.2">
      <c r="B436" s="51">
        <v>0</v>
      </c>
      <c r="C436" s="51">
        <v>0</v>
      </c>
      <c r="D436" s="51">
        <v>0</v>
      </c>
      <c r="E436" s="51">
        <v>0</v>
      </c>
      <c r="F436" s="51">
        <v>0</v>
      </c>
      <c r="G436" s="51">
        <v>0</v>
      </c>
      <c r="H436" s="51">
        <v>0</v>
      </c>
      <c r="I436" s="51">
        <v>0</v>
      </c>
      <c r="J436" s="51">
        <v>0</v>
      </c>
      <c r="K436" s="51">
        <v>0</v>
      </c>
      <c r="L436" s="51">
        <v>0</v>
      </c>
      <c r="M436" s="51">
        <v>0</v>
      </c>
      <c r="N436" s="51">
        <v>0</v>
      </c>
      <c r="O436" s="51">
        <v>0</v>
      </c>
      <c r="P436" s="51">
        <v>0</v>
      </c>
      <c r="Q436" s="51">
        <v>0</v>
      </c>
      <c r="R436" s="51">
        <v>0</v>
      </c>
      <c r="S436" s="51">
        <v>0</v>
      </c>
      <c r="T436" s="51">
        <v>0</v>
      </c>
      <c r="U436" s="51">
        <v>0</v>
      </c>
      <c r="V436" s="51">
        <v>0</v>
      </c>
      <c r="W436" s="51">
        <v>0</v>
      </c>
      <c r="X436" s="51">
        <v>0</v>
      </c>
      <c r="Y436" s="51">
        <v>0</v>
      </c>
      <c r="Z436" s="51">
        <v>0</v>
      </c>
      <c r="AA436" s="51">
        <v>0</v>
      </c>
      <c r="AB436" s="51">
        <v>0</v>
      </c>
      <c r="AC436" s="51">
        <v>0</v>
      </c>
      <c r="AD436" s="51">
        <v>0</v>
      </c>
      <c r="AE436" s="51">
        <v>0</v>
      </c>
      <c r="AF436" s="51">
        <v>0</v>
      </c>
      <c r="AG436" s="51">
        <v>0</v>
      </c>
      <c r="AH436" s="51">
        <v>0</v>
      </c>
      <c r="AI436" s="51">
        <v>0</v>
      </c>
      <c r="AJ436" s="51">
        <v>0</v>
      </c>
      <c r="AK436" s="51">
        <v>0</v>
      </c>
    </row>
    <row r="437" spans="2:37" x14ac:dyDescent="0.2">
      <c r="B437" s="51">
        <v>0</v>
      </c>
      <c r="C437" s="51">
        <v>0</v>
      </c>
      <c r="D437" s="51">
        <v>0</v>
      </c>
      <c r="E437" s="51">
        <v>0</v>
      </c>
      <c r="F437" s="51">
        <v>0</v>
      </c>
      <c r="G437" s="51">
        <v>0</v>
      </c>
      <c r="H437" s="51">
        <v>0</v>
      </c>
      <c r="I437" s="51">
        <v>0</v>
      </c>
      <c r="J437" s="51">
        <v>0</v>
      </c>
      <c r="K437" s="51">
        <v>0</v>
      </c>
      <c r="L437" s="51">
        <v>0</v>
      </c>
      <c r="M437" s="51">
        <v>0</v>
      </c>
      <c r="N437" s="51">
        <v>0</v>
      </c>
      <c r="O437" s="51">
        <v>0</v>
      </c>
      <c r="P437" s="51">
        <v>0</v>
      </c>
      <c r="Q437" s="51">
        <v>0</v>
      </c>
      <c r="R437" s="51">
        <v>0</v>
      </c>
      <c r="S437" s="51">
        <v>0</v>
      </c>
      <c r="T437" s="51">
        <v>0</v>
      </c>
      <c r="U437" s="51">
        <v>0</v>
      </c>
      <c r="V437" s="51">
        <v>0</v>
      </c>
      <c r="W437" s="51">
        <v>0</v>
      </c>
      <c r="X437" s="51">
        <v>0</v>
      </c>
      <c r="Y437" s="51">
        <v>0</v>
      </c>
      <c r="Z437" s="51">
        <v>0</v>
      </c>
      <c r="AA437" s="51">
        <v>0</v>
      </c>
      <c r="AB437" s="51">
        <v>0</v>
      </c>
      <c r="AC437" s="51">
        <v>0</v>
      </c>
      <c r="AD437" s="51">
        <v>0</v>
      </c>
      <c r="AE437" s="51">
        <v>0</v>
      </c>
      <c r="AF437" s="51">
        <v>0</v>
      </c>
      <c r="AG437" s="51">
        <v>0</v>
      </c>
      <c r="AH437" s="51">
        <v>0</v>
      </c>
      <c r="AI437" s="51">
        <v>0</v>
      </c>
      <c r="AJ437" s="51">
        <v>0</v>
      </c>
      <c r="AK437" s="51">
        <v>0</v>
      </c>
    </row>
    <row r="438" spans="2:37" x14ac:dyDescent="0.2">
      <c r="B438" s="51">
        <v>0</v>
      </c>
      <c r="C438" s="51">
        <v>0</v>
      </c>
      <c r="D438" s="51">
        <v>0</v>
      </c>
      <c r="E438" s="51">
        <v>0</v>
      </c>
      <c r="F438" s="51">
        <v>0</v>
      </c>
      <c r="G438" s="51">
        <v>0</v>
      </c>
      <c r="H438" s="51">
        <v>0</v>
      </c>
      <c r="I438" s="51">
        <v>0</v>
      </c>
      <c r="J438" s="51">
        <v>0</v>
      </c>
      <c r="K438" s="51">
        <v>0</v>
      </c>
      <c r="L438" s="51">
        <v>0</v>
      </c>
      <c r="M438" s="51">
        <v>0</v>
      </c>
      <c r="N438" s="51">
        <v>0</v>
      </c>
      <c r="O438" s="51">
        <v>0</v>
      </c>
      <c r="P438" s="51">
        <v>0</v>
      </c>
      <c r="Q438" s="51">
        <v>0</v>
      </c>
      <c r="R438" s="51">
        <v>0</v>
      </c>
      <c r="S438" s="51">
        <v>0</v>
      </c>
      <c r="T438" s="51">
        <v>0</v>
      </c>
      <c r="U438" s="51">
        <v>0</v>
      </c>
      <c r="V438" s="51">
        <v>0</v>
      </c>
      <c r="W438" s="51">
        <v>0</v>
      </c>
      <c r="X438" s="51">
        <v>0</v>
      </c>
      <c r="Y438" s="51">
        <v>0</v>
      </c>
      <c r="Z438" s="51">
        <v>0</v>
      </c>
      <c r="AA438" s="51">
        <v>0</v>
      </c>
      <c r="AB438" s="51">
        <v>0</v>
      </c>
      <c r="AC438" s="51">
        <v>0</v>
      </c>
      <c r="AD438" s="51">
        <v>0</v>
      </c>
      <c r="AE438" s="51">
        <v>0</v>
      </c>
      <c r="AF438" s="51">
        <v>0</v>
      </c>
      <c r="AG438" s="51">
        <v>0</v>
      </c>
      <c r="AH438" s="51">
        <v>0</v>
      </c>
      <c r="AI438" s="51">
        <v>0</v>
      </c>
      <c r="AJ438" s="51">
        <v>0</v>
      </c>
      <c r="AK438" s="51">
        <v>0</v>
      </c>
    </row>
    <row r="439" spans="2:37" x14ac:dyDescent="0.2">
      <c r="B439" s="51">
        <v>0</v>
      </c>
      <c r="C439" s="51">
        <v>0</v>
      </c>
      <c r="D439" s="51">
        <v>0</v>
      </c>
      <c r="E439" s="51">
        <v>0</v>
      </c>
      <c r="F439" s="51">
        <v>0</v>
      </c>
      <c r="G439" s="51">
        <v>0</v>
      </c>
      <c r="H439" s="51">
        <v>0</v>
      </c>
      <c r="I439" s="51">
        <v>0</v>
      </c>
      <c r="J439" s="51">
        <v>0</v>
      </c>
      <c r="K439" s="51">
        <v>0</v>
      </c>
      <c r="L439" s="51">
        <v>0</v>
      </c>
      <c r="M439" s="51">
        <v>0</v>
      </c>
      <c r="N439" s="51">
        <v>0</v>
      </c>
      <c r="O439" s="51">
        <v>0</v>
      </c>
      <c r="P439" s="51">
        <v>0</v>
      </c>
      <c r="Q439" s="51">
        <v>0</v>
      </c>
      <c r="R439" s="51">
        <v>0</v>
      </c>
      <c r="S439" s="51">
        <v>0</v>
      </c>
      <c r="T439" s="51">
        <v>0</v>
      </c>
      <c r="U439" s="51">
        <v>0</v>
      </c>
      <c r="V439" s="51">
        <v>0</v>
      </c>
      <c r="W439" s="51">
        <v>0</v>
      </c>
      <c r="X439" s="51">
        <v>0</v>
      </c>
      <c r="Y439" s="51">
        <v>0</v>
      </c>
      <c r="Z439" s="51">
        <v>0</v>
      </c>
      <c r="AA439" s="51">
        <v>0</v>
      </c>
      <c r="AB439" s="51">
        <v>0</v>
      </c>
      <c r="AC439" s="51">
        <v>0</v>
      </c>
      <c r="AD439" s="51">
        <v>0</v>
      </c>
      <c r="AE439" s="51">
        <v>0</v>
      </c>
      <c r="AF439" s="51">
        <v>0</v>
      </c>
      <c r="AG439" s="51">
        <v>0</v>
      </c>
      <c r="AH439" s="51">
        <v>0</v>
      </c>
      <c r="AI439" s="51">
        <v>0</v>
      </c>
      <c r="AJ439" s="51">
        <v>0</v>
      </c>
      <c r="AK439" s="51">
        <v>0</v>
      </c>
    </row>
    <row r="440" spans="2:37" x14ac:dyDescent="0.2">
      <c r="B440" s="51">
        <v>0</v>
      </c>
      <c r="C440" s="51">
        <v>0</v>
      </c>
      <c r="D440" s="51">
        <v>0</v>
      </c>
      <c r="E440" s="51">
        <v>0</v>
      </c>
      <c r="F440" s="51">
        <v>0</v>
      </c>
      <c r="G440" s="51">
        <v>0</v>
      </c>
      <c r="H440" s="51">
        <v>0</v>
      </c>
      <c r="I440" s="51">
        <v>0</v>
      </c>
      <c r="J440" s="51">
        <v>0</v>
      </c>
      <c r="K440" s="51">
        <v>0</v>
      </c>
      <c r="L440" s="51">
        <v>0</v>
      </c>
      <c r="M440" s="51">
        <v>0</v>
      </c>
      <c r="N440" s="51">
        <v>0</v>
      </c>
      <c r="O440" s="51">
        <v>0</v>
      </c>
      <c r="P440" s="51">
        <v>0</v>
      </c>
      <c r="Q440" s="51">
        <v>0</v>
      </c>
      <c r="R440" s="51">
        <v>0</v>
      </c>
      <c r="S440" s="51">
        <v>0</v>
      </c>
      <c r="T440" s="51">
        <v>0</v>
      </c>
      <c r="U440" s="51">
        <v>0</v>
      </c>
      <c r="V440" s="51">
        <v>0</v>
      </c>
      <c r="W440" s="51">
        <v>0</v>
      </c>
      <c r="X440" s="51">
        <v>0</v>
      </c>
      <c r="Y440" s="51">
        <v>0</v>
      </c>
      <c r="Z440" s="51">
        <v>0</v>
      </c>
      <c r="AA440" s="51">
        <v>0</v>
      </c>
      <c r="AB440" s="51">
        <v>0</v>
      </c>
      <c r="AC440" s="51">
        <v>0</v>
      </c>
      <c r="AD440" s="51">
        <v>0</v>
      </c>
      <c r="AE440" s="51">
        <v>0</v>
      </c>
      <c r="AF440" s="51">
        <v>0</v>
      </c>
      <c r="AG440" s="51">
        <v>0</v>
      </c>
      <c r="AH440" s="51">
        <v>0</v>
      </c>
      <c r="AI440" s="51">
        <v>0</v>
      </c>
      <c r="AJ440" s="51">
        <v>0</v>
      </c>
      <c r="AK440" s="51">
        <v>0</v>
      </c>
    </row>
    <row r="441" spans="2:37" x14ac:dyDescent="0.2">
      <c r="B441" s="51">
        <v>0</v>
      </c>
      <c r="C441" s="51">
        <v>0</v>
      </c>
      <c r="D441" s="51">
        <v>0</v>
      </c>
      <c r="E441" s="51">
        <v>0</v>
      </c>
      <c r="F441" s="51">
        <v>0</v>
      </c>
      <c r="G441" s="51">
        <v>0</v>
      </c>
      <c r="H441" s="51">
        <v>0</v>
      </c>
      <c r="I441" s="51">
        <v>0</v>
      </c>
      <c r="J441" s="51">
        <v>0</v>
      </c>
      <c r="K441" s="51">
        <v>0</v>
      </c>
      <c r="L441" s="51">
        <v>0</v>
      </c>
      <c r="M441" s="51">
        <v>0</v>
      </c>
      <c r="N441" s="51">
        <v>0</v>
      </c>
      <c r="O441" s="51">
        <v>0</v>
      </c>
      <c r="P441" s="51">
        <v>0</v>
      </c>
      <c r="Q441" s="51">
        <v>0</v>
      </c>
      <c r="R441" s="51">
        <v>0</v>
      </c>
      <c r="S441" s="51">
        <v>0</v>
      </c>
      <c r="T441" s="51">
        <v>0</v>
      </c>
      <c r="U441" s="51">
        <v>0</v>
      </c>
      <c r="V441" s="51">
        <v>0</v>
      </c>
      <c r="W441" s="51">
        <v>0</v>
      </c>
      <c r="X441" s="51">
        <v>0</v>
      </c>
      <c r="Y441" s="51">
        <v>0</v>
      </c>
      <c r="Z441" s="51">
        <v>0</v>
      </c>
      <c r="AA441" s="51">
        <v>0</v>
      </c>
      <c r="AB441" s="51">
        <v>0</v>
      </c>
      <c r="AC441" s="51">
        <v>0</v>
      </c>
      <c r="AD441" s="51">
        <v>0</v>
      </c>
      <c r="AE441" s="51">
        <v>0</v>
      </c>
      <c r="AF441" s="51">
        <v>0</v>
      </c>
      <c r="AG441" s="51">
        <v>0</v>
      </c>
      <c r="AH441" s="51">
        <v>0</v>
      </c>
      <c r="AI441" s="51">
        <v>0</v>
      </c>
      <c r="AJ441" s="51">
        <v>0</v>
      </c>
      <c r="AK441" s="51">
        <v>0</v>
      </c>
    </row>
    <row r="442" spans="2:37" x14ac:dyDescent="0.2">
      <c r="B442" s="51">
        <v>0</v>
      </c>
      <c r="C442" s="51">
        <v>0</v>
      </c>
      <c r="D442" s="51">
        <v>0</v>
      </c>
      <c r="E442" s="51">
        <v>0</v>
      </c>
      <c r="F442" s="51">
        <v>0</v>
      </c>
      <c r="G442" s="51">
        <v>0</v>
      </c>
      <c r="H442" s="51">
        <v>0</v>
      </c>
      <c r="I442" s="51">
        <v>0</v>
      </c>
      <c r="J442" s="51">
        <v>0</v>
      </c>
      <c r="K442" s="51">
        <v>0</v>
      </c>
      <c r="L442" s="51">
        <v>0</v>
      </c>
      <c r="M442" s="51">
        <v>0</v>
      </c>
      <c r="N442" s="51">
        <v>0</v>
      </c>
      <c r="O442" s="51">
        <v>0</v>
      </c>
      <c r="P442" s="51">
        <v>0</v>
      </c>
      <c r="Q442" s="51">
        <v>0</v>
      </c>
      <c r="R442" s="51">
        <v>0</v>
      </c>
      <c r="S442" s="51">
        <v>0</v>
      </c>
      <c r="T442" s="51">
        <v>0</v>
      </c>
      <c r="U442" s="51">
        <v>0</v>
      </c>
      <c r="V442" s="51">
        <v>0</v>
      </c>
      <c r="W442" s="51">
        <v>0</v>
      </c>
      <c r="X442" s="51">
        <v>0</v>
      </c>
      <c r="Y442" s="51">
        <v>0</v>
      </c>
      <c r="Z442" s="51">
        <v>0</v>
      </c>
      <c r="AA442" s="51">
        <v>0</v>
      </c>
      <c r="AB442" s="51">
        <v>0</v>
      </c>
      <c r="AC442" s="51">
        <v>0</v>
      </c>
      <c r="AD442" s="51">
        <v>0</v>
      </c>
      <c r="AE442" s="51">
        <v>0</v>
      </c>
      <c r="AF442" s="51">
        <v>0</v>
      </c>
      <c r="AG442" s="51">
        <v>0</v>
      </c>
      <c r="AH442" s="51">
        <v>0</v>
      </c>
      <c r="AI442" s="51">
        <v>0</v>
      </c>
      <c r="AJ442" s="51">
        <v>0</v>
      </c>
      <c r="AK442" s="51">
        <v>0</v>
      </c>
    </row>
    <row r="443" spans="2:37" x14ac:dyDescent="0.2">
      <c r="B443" s="51">
        <v>0</v>
      </c>
      <c r="C443" s="51">
        <v>0</v>
      </c>
      <c r="D443" s="51">
        <v>0</v>
      </c>
      <c r="E443" s="51">
        <v>0</v>
      </c>
      <c r="F443" s="51">
        <v>0</v>
      </c>
      <c r="G443" s="51">
        <v>0</v>
      </c>
      <c r="H443" s="51">
        <v>0</v>
      </c>
      <c r="I443" s="51">
        <v>0</v>
      </c>
      <c r="J443" s="51">
        <v>0</v>
      </c>
      <c r="K443" s="51">
        <v>0</v>
      </c>
      <c r="L443" s="51">
        <v>0</v>
      </c>
      <c r="M443" s="51">
        <v>0</v>
      </c>
      <c r="N443" s="51">
        <v>0</v>
      </c>
      <c r="O443" s="51">
        <v>0</v>
      </c>
      <c r="P443" s="51">
        <v>0</v>
      </c>
      <c r="Q443" s="51">
        <v>0</v>
      </c>
      <c r="R443" s="51">
        <v>0</v>
      </c>
      <c r="S443" s="51">
        <v>0</v>
      </c>
      <c r="T443" s="51">
        <v>0</v>
      </c>
      <c r="U443" s="51">
        <v>0</v>
      </c>
      <c r="V443" s="51">
        <v>0</v>
      </c>
      <c r="W443" s="51">
        <v>0</v>
      </c>
      <c r="X443" s="51">
        <v>0</v>
      </c>
      <c r="Y443" s="51">
        <v>0</v>
      </c>
      <c r="Z443" s="51">
        <v>0</v>
      </c>
      <c r="AA443" s="51">
        <v>0</v>
      </c>
      <c r="AB443" s="51">
        <v>0</v>
      </c>
      <c r="AC443" s="51">
        <v>0</v>
      </c>
      <c r="AD443" s="51">
        <v>0</v>
      </c>
      <c r="AE443" s="51">
        <v>0</v>
      </c>
      <c r="AF443" s="51">
        <v>0</v>
      </c>
      <c r="AG443" s="51">
        <v>0</v>
      </c>
      <c r="AH443" s="51">
        <v>0</v>
      </c>
      <c r="AI443" s="51">
        <v>0</v>
      </c>
      <c r="AJ443" s="51">
        <v>0</v>
      </c>
      <c r="AK443" s="51">
        <v>0</v>
      </c>
    </row>
    <row r="444" spans="2:37" x14ac:dyDescent="0.2">
      <c r="B444" s="51">
        <v>0</v>
      </c>
      <c r="C444" s="51">
        <v>0</v>
      </c>
      <c r="D444" s="51">
        <v>0</v>
      </c>
      <c r="E444" s="51">
        <v>0</v>
      </c>
      <c r="F444" s="51">
        <v>0</v>
      </c>
      <c r="G444" s="51">
        <v>0</v>
      </c>
      <c r="H444" s="51">
        <v>0</v>
      </c>
      <c r="I444" s="51">
        <v>0</v>
      </c>
      <c r="J444" s="51">
        <v>0</v>
      </c>
      <c r="K444" s="51">
        <v>0</v>
      </c>
      <c r="L444" s="51">
        <v>0</v>
      </c>
      <c r="M444" s="51">
        <v>0</v>
      </c>
      <c r="N444" s="51">
        <v>0</v>
      </c>
      <c r="O444" s="51">
        <v>0</v>
      </c>
      <c r="P444" s="51">
        <v>0</v>
      </c>
      <c r="Q444" s="51">
        <v>0</v>
      </c>
      <c r="R444" s="51">
        <v>0</v>
      </c>
      <c r="S444" s="51">
        <v>0</v>
      </c>
      <c r="T444" s="51">
        <v>0</v>
      </c>
      <c r="U444" s="51">
        <v>0</v>
      </c>
      <c r="V444" s="51">
        <v>0</v>
      </c>
      <c r="W444" s="51">
        <v>0</v>
      </c>
      <c r="X444" s="51">
        <v>0</v>
      </c>
      <c r="Y444" s="51">
        <v>0</v>
      </c>
      <c r="Z444" s="51">
        <v>0</v>
      </c>
      <c r="AA444" s="51">
        <v>0</v>
      </c>
      <c r="AB444" s="51">
        <v>0</v>
      </c>
      <c r="AC444" s="51">
        <v>0</v>
      </c>
      <c r="AD444" s="51">
        <v>0</v>
      </c>
      <c r="AE444" s="51">
        <v>0</v>
      </c>
      <c r="AF444" s="51">
        <v>0</v>
      </c>
      <c r="AG444" s="51">
        <v>0</v>
      </c>
      <c r="AH444" s="51">
        <v>0</v>
      </c>
      <c r="AI444" s="51">
        <v>0</v>
      </c>
      <c r="AJ444" s="51">
        <v>0</v>
      </c>
      <c r="AK444" s="51">
        <v>0</v>
      </c>
    </row>
    <row r="445" spans="2:37" x14ac:dyDescent="0.2">
      <c r="B445" s="51">
        <v>0</v>
      </c>
      <c r="C445" s="51">
        <v>0</v>
      </c>
      <c r="D445" s="51">
        <v>0</v>
      </c>
      <c r="E445" s="51">
        <v>0</v>
      </c>
      <c r="F445" s="51">
        <v>0</v>
      </c>
      <c r="G445" s="51">
        <v>0</v>
      </c>
      <c r="H445" s="51">
        <v>0</v>
      </c>
      <c r="I445" s="51">
        <v>0</v>
      </c>
      <c r="J445" s="51">
        <v>0</v>
      </c>
      <c r="K445" s="51">
        <v>0</v>
      </c>
      <c r="L445" s="51">
        <v>0</v>
      </c>
      <c r="M445" s="51">
        <v>0</v>
      </c>
      <c r="N445" s="51">
        <v>0</v>
      </c>
      <c r="O445" s="51">
        <v>0</v>
      </c>
      <c r="P445" s="51">
        <v>0</v>
      </c>
      <c r="Q445" s="51">
        <v>0</v>
      </c>
      <c r="R445" s="51">
        <v>0</v>
      </c>
      <c r="S445" s="51">
        <v>0</v>
      </c>
      <c r="T445" s="51">
        <v>0</v>
      </c>
      <c r="U445" s="51">
        <v>0</v>
      </c>
      <c r="V445" s="51">
        <v>0</v>
      </c>
      <c r="W445" s="51">
        <v>0</v>
      </c>
      <c r="X445" s="51">
        <v>0</v>
      </c>
      <c r="Y445" s="51">
        <v>0</v>
      </c>
      <c r="Z445" s="51">
        <v>0</v>
      </c>
      <c r="AA445" s="51">
        <v>0</v>
      </c>
      <c r="AB445" s="51">
        <v>0</v>
      </c>
      <c r="AC445" s="51">
        <v>0</v>
      </c>
      <c r="AD445" s="51">
        <v>0</v>
      </c>
      <c r="AE445" s="51">
        <v>0</v>
      </c>
      <c r="AF445" s="51">
        <v>0</v>
      </c>
      <c r="AG445" s="51">
        <v>0</v>
      </c>
      <c r="AH445" s="51">
        <v>0</v>
      </c>
      <c r="AI445" s="51">
        <v>0</v>
      </c>
      <c r="AJ445" s="51">
        <v>0</v>
      </c>
      <c r="AK445" s="51">
        <v>0</v>
      </c>
    </row>
    <row r="446" spans="2:37" x14ac:dyDescent="0.2">
      <c r="B446" s="51">
        <v>0</v>
      </c>
      <c r="C446" s="51">
        <v>0</v>
      </c>
      <c r="D446" s="51">
        <v>0</v>
      </c>
      <c r="E446" s="51">
        <v>0</v>
      </c>
      <c r="F446" s="51">
        <v>0</v>
      </c>
      <c r="G446" s="51">
        <v>0</v>
      </c>
      <c r="H446" s="51">
        <v>0</v>
      </c>
      <c r="I446" s="51">
        <v>0</v>
      </c>
      <c r="J446" s="51">
        <v>0</v>
      </c>
      <c r="K446" s="51">
        <v>0</v>
      </c>
      <c r="L446" s="51">
        <v>0</v>
      </c>
      <c r="M446" s="51">
        <v>0</v>
      </c>
      <c r="N446" s="51">
        <v>0</v>
      </c>
      <c r="O446" s="51">
        <v>0</v>
      </c>
      <c r="P446" s="51">
        <v>0</v>
      </c>
      <c r="Q446" s="51">
        <v>0</v>
      </c>
      <c r="R446" s="51">
        <v>0</v>
      </c>
      <c r="S446" s="51">
        <v>0</v>
      </c>
      <c r="T446" s="51">
        <v>0</v>
      </c>
      <c r="U446" s="51">
        <v>0</v>
      </c>
      <c r="V446" s="51">
        <v>0</v>
      </c>
      <c r="W446" s="51">
        <v>0</v>
      </c>
      <c r="X446" s="51">
        <v>0</v>
      </c>
      <c r="Y446" s="51">
        <v>0</v>
      </c>
      <c r="Z446" s="51">
        <v>0</v>
      </c>
      <c r="AA446" s="51">
        <v>0</v>
      </c>
      <c r="AB446" s="51">
        <v>0</v>
      </c>
      <c r="AC446" s="51">
        <v>0</v>
      </c>
      <c r="AD446" s="51">
        <v>0</v>
      </c>
      <c r="AE446" s="51">
        <v>0</v>
      </c>
      <c r="AF446" s="51">
        <v>0</v>
      </c>
      <c r="AG446" s="51">
        <v>0</v>
      </c>
      <c r="AH446" s="51">
        <v>0</v>
      </c>
      <c r="AI446" s="51">
        <v>0</v>
      </c>
      <c r="AJ446" s="51">
        <v>0</v>
      </c>
      <c r="AK446" s="51">
        <v>0</v>
      </c>
    </row>
    <row r="447" spans="2:37" x14ac:dyDescent="0.2">
      <c r="B447" s="51">
        <v>0</v>
      </c>
      <c r="C447" s="51">
        <v>0</v>
      </c>
      <c r="D447" s="51">
        <v>0</v>
      </c>
      <c r="E447" s="51">
        <v>0</v>
      </c>
      <c r="F447" s="51">
        <v>0</v>
      </c>
      <c r="G447" s="51">
        <v>0</v>
      </c>
      <c r="H447" s="51">
        <v>0</v>
      </c>
      <c r="I447" s="51">
        <v>0</v>
      </c>
      <c r="J447" s="51">
        <v>0</v>
      </c>
      <c r="K447" s="51">
        <v>0</v>
      </c>
      <c r="L447" s="51">
        <v>0</v>
      </c>
      <c r="M447" s="51">
        <v>0</v>
      </c>
      <c r="N447" s="51">
        <v>0</v>
      </c>
      <c r="O447" s="51">
        <v>0</v>
      </c>
      <c r="P447" s="51">
        <v>0</v>
      </c>
      <c r="Q447" s="51">
        <v>0</v>
      </c>
      <c r="R447" s="51">
        <v>0</v>
      </c>
      <c r="S447" s="51">
        <v>0</v>
      </c>
      <c r="T447" s="51">
        <v>0</v>
      </c>
      <c r="U447" s="51">
        <v>0</v>
      </c>
      <c r="V447" s="51">
        <v>0</v>
      </c>
      <c r="W447" s="51">
        <v>0</v>
      </c>
      <c r="X447" s="51">
        <v>0</v>
      </c>
      <c r="Y447" s="51">
        <v>0</v>
      </c>
      <c r="Z447" s="51">
        <v>0</v>
      </c>
      <c r="AA447" s="51">
        <v>0</v>
      </c>
      <c r="AB447" s="51">
        <v>0</v>
      </c>
      <c r="AC447" s="51">
        <v>0</v>
      </c>
      <c r="AD447" s="51">
        <v>0</v>
      </c>
      <c r="AE447" s="51">
        <v>0</v>
      </c>
      <c r="AF447" s="51">
        <v>0</v>
      </c>
      <c r="AG447" s="51">
        <v>0</v>
      </c>
      <c r="AH447" s="51">
        <v>0</v>
      </c>
      <c r="AI447" s="51">
        <v>0</v>
      </c>
      <c r="AJ447" s="51">
        <v>0</v>
      </c>
      <c r="AK447" s="51">
        <v>0</v>
      </c>
    </row>
    <row r="450" spans="2:37" x14ac:dyDescent="0.2">
      <c r="B450" s="51">
        <v>0</v>
      </c>
      <c r="C450" s="51">
        <v>0</v>
      </c>
      <c r="D450" s="51">
        <v>0</v>
      </c>
      <c r="E450" s="51">
        <v>0</v>
      </c>
      <c r="F450" s="51">
        <v>0</v>
      </c>
      <c r="G450" s="51">
        <v>0</v>
      </c>
      <c r="H450" s="51">
        <v>0</v>
      </c>
      <c r="I450" s="51">
        <v>0</v>
      </c>
      <c r="J450" s="51">
        <v>0</v>
      </c>
      <c r="K450" s="51">
        <v>0</v>
      </c>
      <c r="L450" s="51">
        <v>0</v>
      </c>
      <c r="M450" s="51">
        <v>0</v>
      </c>
      <c r="N450" s="51">
        <v>0</v>
      </c>
      <c r="O450" s="51">
        <v>0</v>
      </c>
      <c r="P450" s="51">
        <v>0</v>
      </c>
      <c r="Q450" s="51">
        <v>0</v>
      </c>
      <c r="R450" s="51">
        <v>0</v>
      </c>
      <c r="S450" s="51">
        <v>0</v>
      </c>
      <c r="T450" s="51">
        <v>0</v>
      </c>
      <c r="U450" s="51">
        <v>0</v>
      </c>
      <c r="V450" s="51">
        <v>0</v>
      </c>
      <c r="W450" s="51">
        <v>0</v>
      </c>
      <c r="X450" s="51">
        <v>0</v>
      </c>
      <c r="Y450" s="51">
        <v>0</v>
      </c>
      <c r="Z450" s="51">
        <v>0</v>
      </c>
      <c r="AA450" s="51">
        <v>0</v>
      </c>
      <c r="AB450" s="51">
        <v>0</v>
      </c>
      <c r="AC450" s="51">
        <v>0</v>
      </c>
      <c r="AD450" s="51">
        <v>0</v>
      </c>
      <c r="AE450" s="51">
        <v>0</v>
      </c>
      <c r="AF450" s="51">
        <v>0</v>
      </c>
      <c r="AG450" s="51">
        <v>0</v>
      </c>
      <c r="AH450" s="51">
        <v>0</v>
      </c>
      <c r="AI450" s="51">
        <v>0</v>
      </c>
      <c r="AJ450" s="51">
        <v>0</v>
      </c>
      <c r="AK450" s="51">
        <v>0</v>
      </c>
    </row>
    <row r="451" spans="2:37" x14ac:dyDescent="0.2">
      <c r="B451" s="51">
        <v>0</v>
      </c>
      <c r="C451" s="51">
        <v>0</v>
      </c>
      <c r="D451" s="51">
        <v>0</v>
      </c>
      <c r="E451" s="51">
        <v>0</v>
      </c>
      <c r="F451" s="51">
        <v>0</v>
      </c>
      <c r="G451" s="51">
        <v>0</v>
      </c>
      <c r="H451" s="51">
        <v>0</v>
      </c>
      <c r="I451" s="51">
        <v>0</v>
      </c>
      <c r="J451" s="51">
        <v>0</v>
      </c>
      <c r="K451" s="51">
        <v>0</v>
      </c>
      <c r="L451" s="51">
        <v>0</v>
      </c>
      <c r="M451" s="51">
        <v>0</v>
      </c>
      <c r="N451" s="51">
        <v>0</v>
      </c>
      <c r="O451" s="51">
        <v>0</v>
      </c>
      <c r="P451" s="51">
        <v>0</v>
      </c>
      <c r="Q451" s="51">
        <v>0</v>
      </c>
      <c r="R451" s="51">
        <v>0</v>
      </c>
      <c r="S451" s="51">
        <v>0</v>
      </c>
      <c r="T451" s="51">
        <v>0</v>
      </c>
      <c r="U451" s="51">
        <v>0</v>
      </c>
      <c r="V451" s="51">
        <v>0</v>
      </c>
      <c r="W451" s="51">
        <v>0</v>
      </c>
      <c r="X451" s="51">
        <v>0</v>
      </c>
      <c r="Y451" s="51">
        <v>0</v>
      </c>
      <c r="Z451" s="51">
        <v>0</v>
      </c>
      <c r="AA451" s="51">
        <v>0</v>
      </c>
      <c r="AB451" s="51">
        <v>0</v>
      </c>
      <c r="AC451" s="51">
        <v>0</v>
      </c>
      <c r="AD451" s="51">
        <v>0</v>
      </c>
      <c r="AE451" s="51">
        <v>0</v>
      </c>
      <c r="AF451" s="51">
        <v>0</v>
      </c>
      <c r="AG451" s="51">
        <v>0</v>
      </c>
      <c r="AH451" s="51">
        <v>0</v>
      </c>
      <c r="AI451" s="51">
        <v>0</v>
      </c>
      <c r="AJ451" s="51">
        <v>0</v>
      </c>
      <c r="AK451" s="51">
        <v>0</v>
      </c>
    </row>
    <row r="452" spans="2:37" x14ac:dyDescent="0.2">
      <c r="B452" s="51">
        <v>0</v>
      </c>
      <c r="C452" s="51">
        <v>0</v>
      </c>
      <c r="D452" s="51">
        <v>0</v>
      </c>
      <c r="E452" s="51">
        <v>0</v>
      </c>
      <c r="F452" s="51">
        <v>0</v>
      </c>
      <c r="G452" s="51">
        <v>0</v>
      </c>
      <c r="H452" s="51">
        <v>0</v>
      </c>
      <c r="I452" s="51">
        <v>0</v>
      </c>
      <c r="J452" s="51">
        <v>0</v>
      </c>
      <c r="K452" s="51">
        <v>0</v>
      </c>
      <c r="L452" s="51">
        <v>0</v>
      </c>
      <c r="M452" s="51">
        <v>0</v>
      </c>
      <c r="N452" s="51">
        <v>0</v>
      </c>
      <c r="O452" s="51">
        <v>0</v>
      </c>
      <c r="P452" s="51">
        <v>0</v>
      </c>
      <c r="Q452" s="51">
        <v>0</v>
      </c>
      <c r="R452" s="51">
        <v>0</v>
      </c>
      <c r="S452" s="51">
        <v>0</v>
      </c>
      <c r="T452" s="51">
        <v>0</v>
      </c>
      <c r="U452" s="51">
        <v>0</v>
      </c>
      <c r="V452" s="51">
        <v>0</v>
      </c>
      <c r="W452" s="51">
        <v>0</v>
      </c>
      <c r="X452" s="51">
        <v>0</v>
      </c>
      <c r="Y452" s="51">
        <v>0</v>
      </c>
      <c r="Z452" s="51">
        <v>0</v>
      </c>
      <c r="AA452" s="51">
        <v>0</v>
      </c>
      <c r="AB452" s="51">
        <v>0</v>
      </c>
      <c r="AC452" s="51">
        <v>0</v>
      </c>
      <c r="AD452" s="51">
        <v>0</v>
      </c>
      <c r="AE452" s="51">
        <v>0</v>
      </c>
      <c r="AF452" s="51">
        <v>0</v>
      </c>
      <c r="AG452" s="51">
        <v>0</v>
      </c>
      <c r="AH452" s="51">
        <v>0</v>
      </c>
      <c r="AI452" s="51">
        <v>0</v>
      </c>
      <c r="AJ452" s="51">
        <v>0</v>
      </c>
      <c r="AK452" s="51">
        <v>0</v>
      </c>
    </row>
    <row r="453" spans="2:37" x14ac:dyDescent="0.2">
      <c r="B453" s="51">
        <v>0</v>
      </c>
      <c r="C453" s="51">
        <v>0</v>
      </c>
      <c r="D453" s="51">
        <v>0</v>
      </c>
      <c r="E453" s="51">
        <v>0</v>
      </c>
      <c r="F453" s="51">
        <v>0</v>
      </c>
      <c r="G453" s="51">
        <v>0</v>
      </c>
      <c r="H453" s="51">
        <v>0</v>
      </c>
      <c r="I453" s="51">
        <v>0</v>
      </c>
      <c r="J453" s="51">
        <v>0</v>
      </c>
      <c r="K453" s="51">
        <v>0</v>
      </c>
      <c r="L453" s="51">
        <v>0</v>
      </c>
      <c r="M453" s="51">
        <v>0</v>
      </c>
      <c r="N453" s="51">
        <v>0</v>
      </c>
      <c r="O453" s="51">
        <v>0</v>
      </c>
      <c r="P453" s="51">
        <v>0</v>
      </c>
      <c r="Q453" s="51">
        <v>0</v>
      </c>
      <c r="R453" s="51">
        <v>0</v>
      </c>
      <c r="S453" s="51">
        <v>0</v>
      </c>
      <c r="T453" s="51">
        <v>0</v>
      </c>
      <c r="U453" s="51">
        <v>0</v>
      </c>
      <c r="V453" s="51">
        <v>0</v>
      </c>
      <c r="W453" s="51">
        <v>0</v>
      </c>
      <c r="X453" s="51">
        <v>0</v>
      </c>
      <c r="Y453" s="51">
        <v>0</v>
      </c>
      <c r="Z453" s="51">
        <v>0</v>
      </c>
      <c r="AA453" s="51">
        <v>0</v>
      </c>
      <c r="AB453" s="51">
        <v>0</v>
      </c>
      <c r="AC453" s="51">
        <v>0</v>
      </c>
      <c r="AD453" s="51">
        <v>0</v>
      </c>
      <c r="AE453" s="51">
        <v>0</v>
      </c>
      <c r="AF453" s="51">
        <v>0</v>
      </c>
      <c r="AG453" s="51">
        <v>0</v>
      </c>
      <c r="AH453" s="51">
        <v>0</v>
      </c>
      <c r="AI453" s="51">
        <v>0</v>
      </c>
      <c r="AJ453" s="51">
        <v>0</v>
      </c>
      <c r="AK453" s="51">
        <v>0</v>
      </c>
    </row>
    <row r="454" spans="2:37" x14ac:dyDescent="0.2">
      <c r="B454" s="51">
        <v>0</v>
      </c>
      <c r="C454" s="51">
        <v>0</v>
      </c>
      <c r="D454" s="51">
        <v>0</v>
      </c>
      <c r="E454" s="51">
        <v>0</v>
      </c>
      <c r="F454" s="51">
        <v>0</v>
      </c>
      <c r="G454" s="51">
        <v>0</v>
      </c>
      <c r="H454" s="51">
        <v>0</v>
      </c>
      <c r="I454" s="51">
        <v>0</v>
      </c>
      <c r="J454" s="51">
        <v>0</v>
      </c>
      <c r="K454" s="51">
        <v>0</v>
      </c>
      <c r="L454" s="51">
        <v>0</v>
      </c>
      <c r="M454" s="51">
        <v>0</v>
      </c>
      <c r="N454" s="51">
        <v>0</v>
      </c>
      <c r="O454" s="51">
        <v>0</v>
      </c>
      <c r="P454" s="51">
        <v>0</v>
      </c>
      <c r="Q454" s="51">
        <v>0</v>
      </c>
      <c r="R454" s="51">
        <v>0</v>
      </c>
      <c r="S454" s="51">
        <v>0</v>
      </c>
      <c r="T454" s="51">
        <v>0</v>
      </c>
      <c r="U454" s="51">
        <v>0</v>
      </c>
      <c r="V454" s="51">
        <v>0</v>
      </c>
      <c r="W454" s="51">
        <v>0</v>
      </c>
      <c r="X454" s="51">
        <v>0</v>
      </c>
      <c r="Y454" s="51">
        <v>0</v>
      </c>
      <c r="Z454" s="51">
        <v>0</v>
      </c>
      <c r="AA454" s="51">
        <v>0</v>
      </c>
      <c r="AB454" s="51">
        <v>0</v>
      </c>
      <c r="AC454" s="51">
        <v>0</v>
      </c>
      <c r="AD454" s="51">
        <v>0</v>
      </c>
      <c r="AE454" s="51">
        <v>0</v>
      </c>
      <c r="AF454" s="51">
        <v>0</v>
      </c>
      <c r="AG454" s="51">
        <v>0</v>
      </c>
      <c r="AH454" s="51">
        <v>0</v>
      </c>
      <c r="AI454" s="51">
        <v>0</v>
      </c>
      <c r="AJ454" s="51">
        <v>0</v>
      </c>
      <c r="AK454" s="51">
        <v>0</v>
      </c>
    </row>
    <row r="455" spans="2:37" x14ac:dyDescent="0.2">
      <c r="B455" s="51">
        <v>0</v>
      </c>
      <c r="C455" s="51">
        <v>0</v>
      </c>
      <c r="D455" s="51">
        <v>0</v>
      </c>
      <c r="E455" s="51">
        <v>0</v>
      </c>
      <c r="F455" s="51">
        <v>0</v>
      </c>
      <c r="G455" s="51">
        <v>0</v>
      </c>
      <c r="H455" s="51">
        <v>0</v>
      </c>
      <c r="I455" s="51">
        <v>0</v>
      </c>
      <c r="J455" s="51">
        <v>0</v>
      </c>
      <c r="K455" s="51">
        <v>0</v>
      </c>
      <c r="L455" s="51">
        <v>0</v>
      </c>
      <c r="M455" s="51">
        <v>0</v>
      </c>
      <c r="N455" s="51">
        <v>0</v>
      </c>
      <c r="O455" s="51">
        <v>0</v>
      </c>
      <c r="P455" s="51">
        <v>0</v>
      </c>
      <c r="Q455" s="51">
        <v>0</v>
      </c>
      <c r="R455" s="51">
        <v>0</v>
      </c>
      <c r="S455" s="51">
        <v>0</v>
      </c>
      <c r="T455" s="51">
        <v>0</v>
      </c>
      <c r="U455" s="51">
        <v>0</v>
      </c>
      <c r="V455" s="51">
        <v>0</v>
      </c>
      <c r="W455" s="51">
        <v>0</v>
      </c>
      <c r="X455" s="51">
        <v>0</v>
      </c>
      <c r="Y455" s="51">
        <v>0</v>
      </c>
      <c r="Z455" s="51">
        <v>0</v>
      </c>
      <c r="AA455" s="51">
        <v>0</v>
      </c>
      <c r="AB455" s="51">
        <v>0</v>
      </c>
      <c r="AC455" s="51">
        <v>0</v>
      </c>
      <c r="AD455" s="51">
        <v>0</v>
      </c>
      <c r="AE455" s="51">
        <v>0</v>
      </c>
      <c r="AF455" s="51">
        <v>0</v>
      </c>
      <c r="AG455" s="51">
        <v>0</v>
      </c>
      <c r="AH455" s="51">
        <v>0</v>
      </c>
      <c r="AI455" s="51">
        <v>0</v>
      </c>
      <c r="AJ455" s="51">
        <v>0</v>
      </c>
      <c r="AK455" s="51">
        <v>0</v>
      </c>
    </row>
    <row r="456" spans="2:37" x14ac:dyDescent="0.2">
      <c r="B456" s="51">
        <v>0</v>
      </c>
      <c r="C456" s="51">
        <v>0</v>
      </c>
      <c r="D456" s="51">
        <v>0</v>
      </c>
      <c r="E456" s="51">
        <v>0</v>
      </c>
      <c r="F456" s="51">
        <v>0</v>
      </c>
      <c r="G456" s="51">
        <v>0</v>
      </c>
      <c r="H456" s="51">
        <v>0</v>
      </c>
      <c r="I456" s="51">
        <v>0</v>
      </c>
      <c r="J456" s="51">
        <v>0</v>
      </c>
      <c r="K456" s="51">
        <v>0</v>
      </c>
      <c r="L456" s="51">
        <v>0</v>
      </c>
      <c r="M456" s="51">
        <v>0</v>
      </c>
      <c r="N456" s="51">
        <v>0</v>
      </c>
      <c r="O456" s="51">
        <v>0</v>
      </c>
      <c r="P456" s="51">
        <v>0</v>
      </c>
      <c r="Q456" s="51">
        <v>0</v>
      </c>
      <c r="R456" s="51">
        <v>0</v>
      </c>
      <c r="S456" s="51">
        <v>0</v>
      </c>
      <c r="T456" s="51">
        <v>0</v>
      </c>
      <c r="U456" s="51">
        <v>0</v>
      </c>
      <c r="V456" s="51">
        <v>0</v>
      </c>
      <c r="W456" s="51">
        <v>0</v>
      </c>
      <c r="X456" s="51">
        <v>0</v>
      </c>
      <c r="Y456" s="51">
        <v>0</v>
      </c>
      <c r="Z456" s="51">
        <v>0</v>
      </c>
      <c r="AA456" s="51">
        <v>0</v>
      </c>
      <c r="AB456" s="51">
        <v>0</v>
      </c>
      <c r="AC456" s="51">
        <v>0</v>
      </c>
      <c r="AD456" s="51">
        <v>0</v>
      </c>
      <c r="AE456" s="51">
        <v>0</v>
      </c>
      <c r="AF456" s="51">
        <v>0</v>
      </c>
      <c r="AG456" s="51">
        <v>0</v>
      </c>
      <c r="AH456" s="51">
        <v>0</v>
      </c>
      <c r="AI456" s="51">
        <v>0</v>
      </c>
      <c r="AJ456" s="51">
        <v>0</v>
      </c>
      <c r="AK456" s="51">
        <v>0</v>
      </c>
    </row>
    <row r="457" spans="2:37" x14ac:dyDescent="0.2">
      <c r="B457" s="51">
        <v>0</v>
      </c>
      <c r="C457" s="51">
        <v>0</v>
      </c>
      <c r="D457" s="51">
        <v>0</v>
      </c>
      <c r="E457" s="51">
        <v>0</v>
      </c>
      <c r="F457" s="51">
        <v>0</v>
      </c>
      <c r="G457" s="51">
        <v>0</v>
      </c>
      <c r="H457" s="51">
        <v>0</v>
      </c>
      <c r="I457" s="51">
        <v>0</v>
      </c>
      <c r="J457" s="51">
        <v>0</v>
      </c>
      <c r="K457" s="51">
        <v>0</v>
      </c>
      <c r="L457" s="51">
        <v>0</v>
      </c>
      <c r="M457" s="51">
        <v>0</v>
      </c>
      <c r="N457" s="51">
        <v>0</v>
      </c>
      <c r="O457" s="51">
        <v>0</v>
      </c>
      <c r="P457" s="51">
        <v>0</v>
      </c>
      <c r="Q457" s="51">
        <v>0</v>
      </c>
      <c r="R457" s="51">
        <v>0</v>
      </c>
      <c r="S457" s="51">
        <v>0</v>
      </c>
      <c r="T457" s="51">
        <v>0</v>
      </c>
      <c r="U457" s="51">
        <v>0</v>
      </c>
      <c r="V457" s="51">
        <v>0</v>
      </c>
      <c r="W457" s="51">
        <v>0</v>
      </c>
      <c r="X457" s="51">
        <v>0</v>
      </c>
      <c r="Y457" s="51">
        <v>0</v>
      </c>
      <c r="Z457" s="51">
        <v>0</v>
      </c>
      <c r="AA457" s="51">
        <v>0</v>
      </c>
      <c r="AB457" s="51">
        <v>0</v>
      </c>
      <c r="AC457" s="51">
        <v>0</v>
      </c>
      <c r="AD457" s="51">
        <v>0</v>
      </c>
      <c r="AE457" s="51">
        <v>0</v>
      </c>
      <c r="AF457" s="51">
        <v>0</v>
      </c>
      <c r="AG457" s="51">
        <v>0</v>
      </c>
      <c r="AH457" s="51">
        <v>0</v>
      </c>
      <c r="AI457" s="51">
        <v>0</v>
      </c>
      <c r="AJ457" s="51">
        <v>0</v>
      </c>
      <c r="AK457" s="51">
        <v>0</v>
      </c>
    </row>
    <row r="458" spans="2:37" x14ac:dyDescent="0.2">
      <c r="B458" s="51">
        <v>0</v>
      </c>
      <c r="C458" s="51">
        <v>0</v>
      </c>
      <c r="D458" s="51">
        <v>0</v>
      </c>
      <c r="E458" s="51">
        <v>0</v>
      </c>
      <c r="F458" s="51">
        <v>0</v>
      </c>
      <c r="G458" s="51">
        <v>0</v>
      </c>
      <c r="H458" s="51">
        <v>0</v>
      </c>
      <c r="I458" s="51">
        <v>0</v>
      </c>
      <c r="J458" s="51">
        <v>0</v>
      </c>
      <c r="K458" s="51">
        <v>0</v>
      </c>
      <c r="L458" s="51">
        <v>0</v>
      </c>
      <c r="M458" s="51">
        <v>0</v>
      </c>
      <c r="N458" s="51">
        <v>0</v>
      </c>
      <c r="O458" s="51">
        <v>0</v>
      </c>
      <c r="P458" s="51">
        <v>0</v>
      </c>
      <c r="Q458" s="51">
        <v>0</v>
      </c>
      <c r="R458" s="51">
        <v>0</v>
      </c>
      <c r="S458" s="51">
        <v>0</v>
      </c>
      <c r="T458" s="51">
        <v>0</v>
      </c>
      <c r="U458" s="51">
        <v>0</v>
      </c>
      <c r="V458" s="51">
        <v>0</v>
      </c>
      <c r="W458" s="51">
        <v>0</v>
      </c>
      <c r="X458" s="51">
        <v>0</v>
      </c>
      <c r="Y458" s="51">
        <v>0</v>
      </c>
      <c r="Z458" s="51">
        <v>0</v>
      </c>
      <c r="AA458" s="51">
        <v>0</v>
      </c>
      <c r="AB458" s="51">
        <v>0</v>
      </c>
      <c r="AC458" s="51">
        <v>0</v>
      </c>
      <c r="AD458" s="51">
        <v>0</v>
      </c>
      <c r="AE458" s="51">
        <v>0</v>
      </c>
      <c r="AF458" s="51">
        <v>0</v>
      </c>
      <c r="AG458" s="51">
        <v>0</v>
      </c>
      <c r="AH458" s="51">
        <v>0</v>
      </c>
      <c r="AI458" s="51">
        <v>0</v>
      </c>
      <c r="AJ458" s="51">
        <v>0</v>
      </c>
      <c r="AK458" s="51">
        <v>0</v>
      </c>
    </row>
    <row r="459" spans="2:37" x14ac:dyDescent="0.2">
      <c r="B459" s="51">
        <v>0</v>
      </c>
      <c r="C459" s="51">
        <v>0</v>
      </c>
      <c r="D459" s="51">
        <v>0</v>
      </c>
      <c r="E459" s="51">
        <v>0</v>
      </c>
      <c r="F459" s="51">
        <v>0</v>
      </c>
      <c r="G459" s="51">
        <v>0</v>
      </c>
      <c r="H459" s="51">
        <v>0</v>
      </c>
      <c r="I459" s="51">
        <v>0</v>
      </c>
      <c r="J459" s="51">
        <v>0</v>
      </c>
      <c r="K459" s="51">
        <v>0</v>
      </c>
      <c r="L459" s="51">
        <v>0</v>
      </c>
      <c r="M459" s="51">
        <v>0</v>
      </c>
      <c r="N459" s="51">
        <v>0</v>
      </c>
      <c r="O459" s="51">
        <v>0</v>
      </c>
      <c r="P459" s="51">
        <v>0</v>
      </c>
      <c r="Q459" s="51">
        <v>0</v>
      </c>
      <c r="R459" s="51">
        <v>0</v>
      </c>
      <c r="S459" s="51">
        <v>0</v>
      </c>
      <c r="T459" s="51">
        <v>0</v>
      </c>
      <c r="U459" s="51">
        <v>0</v>
      </c>
      <c r="V459" s="51">
        <v>0</v>
      </c>
      <c r="W459" s="51">
        <v>0</v>
      </c>
      <c r="X459" s="51">
        <v>0</v>
      </c>
      <c r="Y459" s="51">
        <v>0</v>
      </c>
      <c r="Z459" s="51">
        <v>0</v>
      </c>
      <c r="AA459" s="51">
        <v>0</v>
      </c>
      <c r="AB459" s="51">
        <v>0</v>
      </c>
      <c r="AC459" s="51">
        <v>0</v>
      </c>
      <c r="AD459" s="51">
        <v>0</v>
      </c>
      <c r="AE459" s="51">
        <v>0</v>
      </c>
      <c r="AF459" s="51">
        <v>0</v>
      </c>
      <c r="AG459" s="51">
        <v>0</v>
      </c>
      <c r="AH459" s="51">
        <v>0</v>
      </c>
      <c r="AI459" s="51">
        <v>0</v>
      </c>
      <c r="AJ459" s="51">
        <v>0</v>
      </c>
      <c r="AK459" s="51">
        <v>0</v>
      </c>
    </row>
    <row r="460" spans="2:37" x14ac:dyDescent="0.2">
      <c r="B460" s="51">
        <v>0</v>
      </c>
      <c r="C460" s="51">
        <v>0</v>
      </c>
      <c r="D460" s="51">
        <v>0</v>
      </c>
      <c r="E460" s="51">
        <v>0</v>
      </c>
      <c r="F460" s="51">
        <v>0</v>
      </c>
      <c r="G460" s="51">
        <v>0</v>
      </c>
      <c r="H460" s="51">
        <v>0</v>
      </c>
      <c r="I460" s="51">
        <v>0</v>
      </c>
      <c r="J460" s="51">
        <v>0</v>
      </c>
      <c r="K460" s="51">
        <v>0</v>
      </c>
      <c r="L460" s="51">
        <v>0</v>
      </c>
      <c r="M460" s="51">
        <v>0</v>
      </c>
      <c r="N460" s="51">
        <v>0</v>
      </c>
      <c r="O460" s="51">
        <v>0</v>
      </c>
      <c r="P460" s="51">
        <v>0</v>
      </c>
      <c r="Q460" s="51">
        <v>0</v>
      </c>
      <c r="R460" s="51">
        <v>0</v>
      </c>
      <c r="S460" s="51">
        <v>0</v>
      </c>
      <c r="T460" s="51">
        <v>0</v>
      </c>
      <c r="U460" s="51">
        <v>0</v>
      </c>
      <c r="V460" s="51">
        <v>0</v>
      </c>
      <c r="W460" s="51">
        <v>0</v>
      </c>
      <c r="X460" s="51">
        <v>0</v>
      </c>
      <c r="Y460" s="51">
        <v>0</v>
      </c>
      <c r="Z460" s="51">
        <v>0</v>
      </c>
      <c r="AA460" s="51">
        <v>0</v>
      </c>
      <c r="AB460" s="51">
        <v>0</v>
      </c>
      <c r="AC460" s="51">
        <v>0</v>
      </c>
      <c r="AD460" s="51">
        <v>0</v>
      </c>
      <c r="AE460" s="51">
        <v>0</v>
      </c>
      <c r="AF460" s="51">
        <v>0</v>
      </c>
      <c r="AG460" s="51">
        <v>0</v>
      </c>
      <c r="AH460" s="51">
        <v>0</v>
      </c>
      <c r="AI460" s="51">
        <v>0</v>
      </c>
      <c r="AJ460" s="51">
        <v>0</v>
      </c>
      <c r="AK460" s="51">
        <v>0</v>
      </c>
    </row>
    <row r="461" spans="2:37" x14ac:dyDescent="0.2">
      <c r="B461" s="51">
        <v>0</v>
      </c>
      <c r="C461" s="51">
        <v>0</v>
      </c>
      <c r="D461" s="51">
        <v>0</v>
      </c>
      <c r="E461" s="51">
        <v>0</v>
      </c>
      <c r="F461" s="51">
        <v>0</v>
      </c>
      <c r="G461" s="51">
        <v>0</v>
      </c>
      <c r="H461" s="51">
        <v>0</v>
      </c>
      <c r="I461" s="51">
        <v>0</v>
      </c>
      <c r="J461" s="51">
        <v>0</v>
      </c>
      <c r="K461" s="51">
        <v>0</v>
      </c>
      <c r="L461" s="51">
        <v>0</v>
      </c>
      <c r="M461" s="51">
        <v>0</v>
      </c>
      <c r="N461" s="51">
        <v>0</v>
      </c>
      <c r="O461" s="51">
        <v>0</v>
      </c>
      <c r="P461" s="51">
        <v>0</v>
      </c>
      <c r="Q461" s="51">
        <v>0</v>
      </c>
      <c r="R461" s="51">
        <v>0</v>
      </c>
      <c r="S461" s="51">
        <v>0</v>
      </c>
      <c r="T461" s="51">
        <v>0</v>
      </c>
      <c r="U461" s="51">
        <v>0</v>
      </c>
      <c r="V461" s="51">
        <v>0</v>
      </c>
      <c r="W461" s="51">
        <v>0</v>
      </c>
      <c r="X461" s="51">
        <v>0</v>
      </c>
      <c r="Y461" s="51">
        <v>0</v>
      </c>
      <c r="Z461" s="51">
        <v>0</v>
      </c>
      <c r="AA461" s="51">
        <v>0</v>
      </c>
      <c r="AB461" s="51">
        <v>0</v>
      </c>
      <c r="AC461" s="51">
        <v>0</v>
      </c>
      <c r="AD461" s="51">
        <v>0</v>
      </c>
      <c r="AE461" s="51">
        <v>0</v>
      </c>
      <c r="AF461" s="51">
        <v>0</v>
      </c>
      <c r="AG461" s="51">
        <v>0</v>
      </c>
      <c r="AH461" s="51">
        <v>0</v>
      </c>
      <c r="AI461" s="51">
        <v>0</v>
      </c>
      <c r="AJ461" s="51">
        <v>0</v>
      </c>
      <c r="AK461" s="51">
        <v>0</v>
      </c>
    </row>
    <row r="462" spans="2:37" x14ac:dyDescent="0.2">
      <c r="B462" s="51">
        <v>0</v>
      </c>
      <c r="C462" s="51">
        <v>0</v>
      </c>
      <c r="D462" s="51">
        <v>0</v>
      </c>
      <c r="E462" s="51">
        <v>0</v>
      </c>
      <c r="F462" s="51">
        <v>0</v>
      </c>
      <c r="G462" s="51">
        <v>0</v>
      </c>
      <c r="H462" s="51">
        <v>0</v>
      </c>
      <c r="I462" s="51">
        <v>0</v>
      </c>
      <c r="J462" s="51">
        <v>0</v>
      </c>
      <c r="K462" s="51">
        <v>0</v>
      </c>
      <c r="L462" s="51">
        <v>0</v>
      </c>
      <c r="M462" s="51">
        <v>0</v>
      </c>
      <c r="N462" s="51">
        <v>0</v>
      </c>
      <c r="O462" s="51">
        <v>0</v>
      </c>
      <c r="P462" s="51">
        <v>0</v>
      </c>
      <c r="Q462" s="51">
        <v>0</v>
      </c>
      <c r="R462" s="51">
        <v>0</v>
      </c>
      <c r="S462" s="51">
        <v>0</v>
      </c>
      <c r="T462" s="51">
        <v>0</v>
      </c>
      <c r="U462" s="51">
        <v>0</v>
      </c>
      <c r="V462" s="51">
        <v>0</v>
      </c>
      <c r="W462" s="51">
        <v>0</v>
      </c>
      <c r="X462" s="51">
        <v>0</v>
      </c>
      <c r="Y462" s="51">
        <v>0</v>
      </c>
      <c r="Z462" s="51">
        <v>0</v>
      </c>
      <c r="AA462" s="51">
        <v>0</v>
      </c>
      <c r="AB462" s="51">
        <v>0</v>
      </c>
      <c r="AC462" s="51">
        <v>0</v>
      </c>
      <c r="AD462" s="51">
        <v>0</v>
      </c>
      <c r="AE462" s="51">
        <v>0</v>
      </c>
      <c r="AF462" s="51">
        <v>0</v>
      </c>
      <c r="AG462" s="51">
        <v>0</v>
      </c>
      <c r="AH462" s="51">
        <v>0</v>
      </c>
      <c r="AI462" s="51">
        <v>0</v>
      </c>
      <c r="AJ462" s="51">
        <v>0</v>
      </c>
      <c r="AK462" s="51">
        <v>0</v>
      </c>
    </row>
    <row r="463" spans="2:37" x14ac:dyDescent="0.2">
      <c r="B463" s="51">
        <v>0</v>
      </c>
      <c r="C463" s="51">
        <v>0</v>
      </c>
      <c r="D463" s="51">
        <v>0</v>
      </c>
      <c r="E463" s="51">
        <v>0</v>
      </c>
      <c r="F463" s="51">
        <v>0</v>
      </c>
      <c r="G463" s="51">
        <v>0</v>
      </c>
      <c r="H463" s="51">
        <v>0</v>
      </c>
      <c r="I463" s="51">
        <v>0</v>
      </c>
      <c r="J463" s="51">
        <v>0</v>
      </c>
      <c r="K463" s="51">
        <v>0</v>
      </c>
      <c r="L463" s="51">
        <v>0</v>
      </c>
      <c r="M463" s="51">
        <v>0</v>
      </c>
      <c r="N463" s="51">
        <v>0</v>
      </c>
      <c r="O463" s="51">
        <v>0</v>
      </c>
      <c r="P463" s="51">
        <v>0</v>
      </c>
      <c r="Q463" s="51">
        <v>0</v>
      </c>
      <c r="R463" s="51">
        <v>0</v>
      </c>
      <c r="S463" s="51">
        <v>0</v>
      </c>
      <c r="T463" s="51">
        <v>0</v>
      </c>
      <c r="U463" s="51">
        <v>0</v>
      </c>
      <c r="V463" s="51">
        <v>0</v>
      </c>
      <c r="W463" s="51">
        <v>0</v>
      </c>
      <c r="X463" s="51">
        <v>0</v>
      </c>
      <c r="Y463" s="51">
        <v>0</v>
      </c>
      <c r="Z463" s="51">
        <v>0</v>
      </c>
      <c r="AA463" s="51">
        <v>0</v>
      </c>
      <c r="AB463" s="51">
        <v>0</v>
      </c>
      <c r="AC463" s="51">
        <v>0</v>
      </c>
      <c r="AD463" s="51">
        <v>0</v>
      </c>
      <c r="AE463" s="51">
        <v>0</v>
      </c>
      <c r="AF463" s="51">
        <v>0</v>
      </c>
      <c r="AG463" s="51">
        <v>0</v>
      </c>
      <c r="AH463" s="51">
        <v>0</v>
      </c>
      <c r="AI463" s="51">
        <v>0</v>
      </c>
      <c r="AJ463" s="51">
        <v>0</v>
      </c>
      <c r="AK463" s="51">
        <v>0</v>
      </c>
    </row>
    <row r="464" spans="2:37" x14ac:dyDescent="0.2">
      <c r="B464" s="51">
        <v>0</v>
      </c>
      <c r="C464" s="51">
        <v>0</v>
      </c>
      <c r="D464" s="51">
        <v>0</v>
      </c>
      <c r="E464" s="51">
        <v>0</v>
      </c>
      <c r="F464" s="51">
        <v>0</v>
      </c>
      <c r="G464" s="51">
        <v>0</v>
      </c>
      <c r="H464" s="51">
        <v>0</v>
      </c>
      <c r="I464" s="51">
        <v>0</v>
      </c>
      <c r="J464" s="51">
        <v>0</v>
      </c>
      <c r="K464" s="51">
        <v>0</v>
      </c>
      <c r="L464" s="51">
        <v>0</v>
      </c>
      <c r="M464" s="51">
        <v>0</v>
      </c>
      <c r="N464" s="51">
        <v>0</v>
      </c>
      <c r="O464" s="51">
        <v>0</v>
      </c>
      <c r="P464" s="51">
        <v>0</v>
      </c>
      <c r="Q464" s="51">
        <v>0</v>
      </c>
      <c r="R464" s="51">
        <v>0</v>
      </c>
      <c r="S464" s="51">
        <v>0</v>
      </c>
      <c r="T464" s="51">
        <v>0</v>
      </c>
      <c r="U464" s="51">
        <v>0</v>
      </c>
      <c r="V464" s="51">
        <v>0</v>
      </c>
      <c r="W464" s="51">
        <v>0</v>
      </c>
      <c r="X464" s="51">
        <v>0</v>
      </c>
      <c r="Y464" s="51">
        <v>0</v>
      </c>
      <c r="Z464" s="51">
        <v>0</v>
      </c>
      <c r="AA464" s="51">
        <v>0</v>
      </c>
      <c r="AB464" s="51">
        <v>0</v>
      </c>
      <c r="AC464" s="51">
        <v>0</v>
      </c>
      <c r="AD464" s="51">
        <v>0</v>
      </c>
      <c r="AE464" s="51">
        <v>0</v>
      </c>
      <c r="AF464" s="51">
        <v>0</v>
      </c>
      <c r="AG464" s="51">
        <v>0</v>
      </c>
      <c r="AH464" s="51">
        <v>0</v>
      </c>
      <c r="AI464" s="51">
        <v>0</v>
      </c>
      <c r="AJ464" s="51">
        <v>0</v>
      </c>
      <c r="AK464" s="51">
        <v>0</v>
      </c>
    </row>
    <row r="465" spans="2:37" x14ac:dyDescent="0.2">
      <c r="B465" s="51">
        <v>0</v>
      </c>
      <c r="C465" s="51">
        <v>0</v>
      </c>
      <c r="D465" s="51">
        <v>0</v>
      </c>
      <c r="E465" s="51">
        <v>0</v>
      </c>
      <c r="F465" s="51">
        <v>0</v>
      </c>
      <c r="G465" s="51">
        <v>0</v>
      </c>
      <c r="H465" s="51">
        <v>0</v>
      </c>
      <c r="I465" s="51">
        <v>0</v>
      </c>
      <c r="J465" s="51">
        <v>0</v>
      </c>
      <c r="K465" s="51">
        <v>0</v>
      </c>
      <c r="L465" s="51">
        <v>0</v>
      </c>
      <c r="M465" s="51">
        <v>0</v>
      </c>
      <c r="N465" s="51">
        <v>0</v>
      </c>
      <c r="O465" s="51">
        <v>0</v>
      </c>
      <c r="P465" s="51">
        <v>0</v>
      </c>
      <c r="Q465" s="51">
        <v>0</v>
      </c>
      <c r="R465" s="51">
        <v>0</v>
      </c>
      <c r="S465" s="51">
        <v>0</v>
      </c>
      <c r="T465" s="51">
        <v>0</v>
      </c>
      <c r="U465" s="51">
        <v>0</v>
      </c>
      <c r="V465" s="51">
        <v>0</v>
      </c>
      <c r="W465" s="51">
        <v>0</v>
      </c>
      <c r="X465" s="51">
        <v>0</v>
      </c>
      <c r="Y465" s="51">
        <v>0</v>
      </c>
      <c r="Z465" s="51">
        <v>0</v>
      </c>
      <c r="AA465" s="51">
        <v>0</v>
      </c>
      <c r="AB465" s="51">
        <v>0</v>
      </c>
      <c r="AC465" s="51">
        <v>0</v>
      </c>
      <c r="AD465" s="51">
        <v>0</v>
      </c>
      <c r="AE465" s="51">
        <v>0</v>
      </c>
      <c r="AF465" s="51">
        <v>0</v>
      </c>
      <c r="AG465" s="51">
        <v>0</v>
      </c>
      <c r="AH465" s="51">
        <v>0</v>
      </c>
      <c r="AI465" s="51">
        <v>0</v>
      </c>
      <c r="AJ465" s="51">
        <v>0</v>
      </c>
      <c r="AK465" s="51">
        <v>0</v>
      </c>
    </row>
    <row r="466" spans="2:37" x14ac:dyDescent="0.2">
      <c r="B466" s="51">
        <v>0</v>
      </c>
      <c r="C466" s="51">
        <v>0</v>
      </c>
      <c r="D466" s="51">
        <v>0</v>
      </c>
      <c r="E466" s="51">
        <v>0</v>
      </c>
      <c r="F466" s="51">
        <v>0</v>
      </c>
      <c r="G466" s="51">
        <v>0</v>
      </c>
      <c r="H466" s="51">
        <v>0</v>
      </c>
      <c r="I466" s="51">
        <v>0</v>
      </c>
      <c r="J466" s="51">
        <v>0</v>
      </c>
      <c r="K466" s="51">
        <v>0</v>
      </c>
      <c r="L466" s="51">
        <v>0</v>
      </c>
      <c r="M466" s="51">
        <v>0</v>
      </c>
      <c r="N466" s="51">
        <v>0</v>
      </c>
      <c r="O466" s="51">
        <v>0</v>
      </c>
      <c r="P466" s="51">
        <v>0</v>
      </c>
      <c r="Q466" s="51">
        <v>0</v>
      </c>
      <c r="R466" s="51">
        <v>0</v>
      </c>
      <c r="S466" s="51">
        <v>0</v>
      </c>
      <c r="T466" s="51">
        <v>0</v>
      </c>
      <c r="U466" s="51">
        <v>0</v>
      </c>
      <c r="V466" s="51">
        <v>0</v>
      </c>
      <c r="W466" s="51">
        <v>0</v>
      </c>
      <c r="X466" s="51">
        <v>0</v>
      </c>
      <c r="Y466" s="51">
        <v>0</v>
      </c>
      <c r="Z466" s="51">
        <v>0</v>
      </c>
      <c r="AA466" s="51">
        <v>0</v>
      </c>
      <c r="AB466" s="51">
        <v>0</v>
      </c>
      <c r="AC466" s="51">
        <v>0</v>
      </c>
      <c r="AD466" s="51">
        <v>0</v>
      </c>
      <c r="AE466" s="51">
        <v>0</v>
      </c>
      <c r="AF466" s="51">
        <v>0</v>
      </c>
      <c r="AG466" s="51">
        <v>0</v>
      </c>
      <c r="AH466" s="51">
        <v>0</v>
      </c>
      <c r="AI466" s="51">
        <v>0</v>
      </c>
      <c r="AJ466" s="51">
        <v>0</v>
      </c>
      <c r="AK466" s="51">
        <v>0</v>
      </c>
    </row>
    <row r="467" spans="2:37" x14ac:dyDescent="0.2">
      <c r="B467" s="51">
        <v>0</v>
      </c>
      <c r="C467" s="51">
        <v>0</v>
      </c>
      <c r="D467" s="51">
        <v>0</v>
      </c>
      <c r="E467" s="51">
        <v>0</v>
      </c>
      <c r="F467" s="51">
        <v>0</v>
      </c>
      <c r="G467" s="51">
        <v>0</v>
      </c>
      <c r="H467" s="51">
        <v>0</v>
      </c>
      <c r="I467" s="51">
        <v>0</v>
      </c>
      <c r="J467" s="51">
        <v>0</v>
      </c>
      <c r="K467" s="51">
        <v>0</v>
      </c>
      <c r="L467" s="51">
        <v>0</v>
      </c>
      <c r="M467" s="51">
        <v>0</v>
      </c>
      <c r="N467" s="51">
        <v>0</v>
      </c>
      <c r="O467" s="51">
        <v>0</v>
      </c>
      <c r="P467" s="51">
        <v>0</v>
      </c>
      <c r="Q467" s="51">
        <v>0</v>
      </c>
      <c r="R467" s="51">
        <v>0</v>
      </c>
      <c r="S467" s="51">
        <v>0</v>
      </c>
      <c r="T467" s="51">
        <v>0</v>
      </c>
      <c r="U467" s="51">
        <v>0</v>
      </c>
      <c r="V467" s="51">
        <v>0</v>
      </c>
      <c r="W467" s="51">
        <v>0</v>
      </c>
      <c r="X467" s="51">
        <v>0</v>
      </c>
      <c r="Y467" s="51">
        <v>0</v>
      </c>
      <c r="Z467" s="51">
        <v>0</v>
      </c>
      <c r="AA467" s="51">
        <v>0</v>
      </c>
      <c r="AB467" s="51">
        <v>0</v>
      </c>
      <c r="AC467" s="51">
        <v>0</v>
      </c>
      <c r="AD467" s="51">
        <v>0</v>
      </c>
      <c r="AE467" s="51">
        <v>0</v>
      </c>
      <c r="AF467" s="51">
        <v>0</v>
      </c>
      <c r="AG467" s="51">
        <v>0</v>
      </c>
      <c r="AH467" s="51">
        <v>0</v>
      </c>
      <c r="AI467" s="51">
        <v>0</v>
      </c>
      <c r="AJ467" s="51">
        <v>0</v>
      </c>
      <c r="AK467" s="51">
        <v>0</v>
      </c>
    </row>
    <row r="470" spans="2:37" x14ac:dyDescent="0.2">
      <c r="B470" s="51">
        <v>0</v>
      </c>
      <c r="C470" s="51">
        <v>0</v>
      </c>
      <c r="D470" s="51">
        <v>0</v>
      </c>
      <c r="E470" s="51">
        <v>0</v>
      </c>
      <c r="F470" s="51">
        <v>0</v>
      </c>
      <c r="G470" s="51">
        <v>0</v>
      </c>
      <c r="H470" s="51">
        <v>0</v>
      </c>
      <c r="I470" s="51">
        <v>0</v>
      </c>
      <c r="J470" s="51">
        <v>0</v>
      </c>
      <c r="K470" s="51">
        <v>0</v>
      </c>
      <c r="L470" s="51">
        <v>0</v>
      </c>
      <c r="M470" s="51">
        <v>0</v>
      </c>
      <c r="N470" s="51">
        <v>0</v>
      </c>
      <c r="O470" s="51">
        <v>0</v>
      </c>
      <c r="P470" s="51">
        <v>0</v>
      </c>
      <c r="Q470" s="51">
        <v>0</v>
      </c>
      <c r="R470" s="51">
        <v>0</v>
      </c>
      <c r="S470" s="51">
        <v>0</v>
      </c>
      <c r="T470" s="51">
        <v>0</v>
      </c>
      <c r="U470" s="51">
        <v>0</v>
      </c>
      <c r="V470" s="51">
        <v>0</v>
      </c>
      <c r="W470" s="51">
        <v>0</v>
      </c>
      <c r="X470" s="51">
        <v>0</v>
      </c>
      <c r="Y470" s="51">
        <v>0</v>
      </c>
      <c r="Z470" s="51">
        <v>0</v>
      </c>
      <c r="AA470" s="51">
        <v>0</v>
      </c>
      <c r="AB470" s="51">
        <v>0</v>
      </c>
      <c r="AC470" s="51">
        <v>0</v>
      </c>
      <c r="AD470" s="51">
        <v>0</v>
      </c>
      <c r="AE470" s="51">
        <v>0</v>
      </c>
      <c r="AF470" s="51">
        <v>0</v>
      </c>
      <c r="AG470" s="51">
        <v>0</v>
      </c>
      <c r="AH470" s="51">
        <v>0</v>
      </c>
      <c r="AI470" s="51">
        <v>0</v>
      </c>
      <c r="AJ470" s="51">
        <v>0</v>
      </c>
      <c r="AK470" s="51">
        <v>0</v>
      </c>
    </row>
    <row r="471" spans="2:37" x14ac:dyDescent="0.2">
      <c r="B471" s="51">
        <v>0</v>
      </c>
      <c r="C471" s="51">
        <v>0</v>
      </c>
      <c r="D471" s="51">
        <v>0</v>
      </c>
      <c r="E471" s="51">
        <v>0</v>
      </c>
      <c r="F471" s="51">
        <v>0</v>
      </c>
      <c r="G471" s="51">
        <v>0</v>
      </c>
      <c r="H471" s="51">
        <v>0</v>
      </c>
      <c r="I471" s="51">
        <v>0</v>
      </c>
      <c r="J471" s="51">
        <v>0</v>
      </c>
      <c r="K471" s="51">
        <v>0</v>
      </c>
      <c r="L471" s="51">
        <v>0</v>
      </c>
      <c r="M471" s="51">
        <v>0</v>
      </c>
      <c r="N471" s="51">
        <v>0</v>
      </c>
      <c r="O471" s="51">
        <v>0</v>
      </c>
      <c r="P471" s="51">
        <v>0</v>
      </c>
      <c r="Q471" s="51">
        <v>0</v>
      </c>
      <c r="R471" s="51">
        <v>0</v>
      </c>
      <c r="S471" s="51">
        <v>0</v>
      </c>
      <c r="T471" s="51">
        <v>0</v>
      </c>
      <c r="U471" s="51">
        <v>0</v>
      </c>
      <c r="V471" s="51">
        <v>0</v>
      </c>
      <c r="W471" s="51">
        <v>0</v>
      </c>
      <c r="X471" s="51">
        <v>0</v>
      </c>
      <c r="Y471" s="51">
        <v>0</v>
      </c>
      <c r="Z471" s="51">
        <v>0</v>
      </c>
      <c r="AA471" s="51">
        <v>0</v>
      </c>
      <c r="AB471" s="51">
        <v>0</v>
      </c>
      <c r="AC471" s="51">
        <v>0</v>
      </c>
      <c r="AD471" s="51">
        <v>0</v>
      </c>
      <c r="AE471" s="51">
        <v>0</v>
      </c>
      <c r="AF471" s="51">
        <v>0</v>
      </c>
      <c r="AG471" s="51">
        <v>0</v>
      </c>
      <c r="AH471" s="51">
        <v>0</v>
      </c>
      <c r="AI471" s="51">
        <v>0</v>
      </c>
      <c r="AJ471" s="51">
        <v>0</v>
      </c>
      <c r="AK471" s="51">
        <v>0</v>
      </c>
    </row>
    <row r="472" spans="2:37" x14ac:dyDescent="0.2">
      <c r="B472" s="51">
        <v>0</v>
      </c>
      <c r="C472" s="51">
        <v>0</v>
      </c>
      <c r="D472" s="51">
        <v>0</v>
      </c>
      <c r="E472" s="51">
        <v>0</v>
      </c>
      <c r="F472" s="51">
        <v>0</v>
      </c>
      <c r="G472" s="51">
        <v>0</v>
      </c>
      <c r="H472" s="51">
        <v>0</v>
      </c>
      <c r="I472" s="51">
        <v>0</v>
      </c>
      <c r="J472" s="51">
        <v>0</v>
      </c>
      <c r="K472" s="51">
        <v>0</v>
      </c>
      <c r="L472" s="51">
        <v>0</v>
      </c>
      <c r="M472" s="51">
        <v>0</v>
      </c>
      <c r="N472" s="51">
        <v>0</v>
      </c>
      <c r="O472" s="51">
        <v>0</v>
      </c>
      <c r="P472" s="51">
        <v>0</v>
      </c>
      <c r="Q472" s="51">
        <v>0</v>
      </c>
      <c r="R472" s="51">
        <v>0</v>
      </c>
      <c r="S472" s="51">
        <v>0</v>
      </c>
      <c r="T472" s="51">
        <v>0</v>
      </c>
      <c r="U472" s="51">
        <v>0</v>
      </c>
      <c r="V472" s="51">
        <v>0</v>
      </c>
      <c r="W472" s="51">
        <v>0</v>
      </c>
      <c r="X472" s="51">
        <v>0</v>
      </c>
      <c r="Y472" s="51">
        <v>0</v>
      </c>
      <c r="Z472" s="51">
        <v>0</v>
      </c>
      <c r="AA472" s="51">
        <v>0</v>
      </c>
      <c r="AB472" s="51">
        <v>0</v>
      </c>
      <c r="AC472" s="51">
        <v>0</v>
      </c>
      <c r="AD472" s="51">
        <v>0</v>
      </c>
      <c r="AE472" s="51">
        <v>0</v>
      </c>
      <c r="AF472" s="51">
        <v>0</v>
      </c>
      <c r="AG472" s="51">
        <v>0</v>
      </c>
      <c r="AH472" s="51">
        <v>0</v>
      </c>
      <c r="AI472" s="51">
        <v>0</v>
      </c>
      <c r="AJ472" s="51">
        <v>0</v>
      </c>
      <c r="AK472" s="51">
        <v>0</v>
      </c>
    </row>
    <row r="473" spans="2:37" x14ac:dyDescent="0.2">
      <c r="B473" s="51">
        <v>0</v>
      </c>
      <c r="C473" s="51">
        <v>0</v>
      </c>
      <c r="D473" s="51">
        <v>0</v>
      </c>
      <c r="E473" s="51">
        <v>0</v>
      </c>
      <c r="F473" s="51">
        <v>0</v>
      </c>
      <c r="G473" s="51">
        <v>0</v>
      </c>
      <c r="H473" s="51">
        <v>0</v>
      </c>
      <c r="I473" s="51">
        <v>0</v>
      </c>
      <c r="J473" s="51">
        <v>0</v>
      </c>
      <c r="K473" s="51">
        <v>0</v>
      </c>
      <c r="L473" s="51">
        <v>0</v>
      </c>
      <c r="M473" s="51">
        <v>0</v>
      </c>
      <c r="N473" s="51">
        <v>0</v>
      </c>
      <c r="O473" s="51">
        <v>0</v>
      </c>
      <c r="P473" s="51">
        <v>0</v>
      </c>
      <c r="Q473" s="51">
        <v>0</v>
      </c>
      <c r="R473" s="51">
        <v>0</v>
      </c>
      <c r="S473" s="51">
        <v>0</v>
      </c>
      <c r="T473" s="51">
        <v>0</v>
      </c>
      <c r="U473" s="51">
        <v>0</v>
      </c>
      <c r="V473" s="51">
        <v>0</v>
      </c>
      <c r="W473" s="51">
        <v>0</v>
      </c>
      <c r="X473" s="51">
        <v>0</v>
      </c>
      <c r="Y473" s="51">
        <v>0</v>
      </c>
      <c r="Z473" s="51">
        <v>0</v>
      </c>
      <c r="AA473" s="51">
        <v>0</v>
      </c>
      <c r="AB473" s="51">
        <v>0</v>
      </c>
      <c r="AC473" s="51">
        <v>0</v>
      </c>
      <c r="AD473" s="51">
        <v>0</v>
      </c>
      <c r="AE473" s="51">
        <v>0</v>
      </c>
      <c r="AF473" s="51">
        <v>0</v>
      </c>
      <c r="AG473" s="51">
        <v>0</v>
      </c>
      <c r="AH473" s="51">
        <v>0</v>
      </c>
      <c r="AI473" s="51">
        <v>0</v>
      </c>
      <c r="AJ473" s="51">
        <v>0</v>
      </c>
      <c r="AK473" s="51">
        <v>0</v>
      </c>
    </row>
    <row r="474" spans="2:37" x14ac:dyDescent="0.2">
      <c r="B474" s="51">
        <v>0</v>
      </c>
      <c r="C474" s="51">
        <v>0</v>
      </c>
      <c r="D474" s="51">
        <v>0</v>
      </c>
      <c r="E474" s="51">
        <v>0</v>
      </c>
      <c r="F474" s="51">
        <v>0</v>
      </c>
      <c r="G474" s="51">
        <v>0</v>
      </c>
      <c r="H474" s="51">
        <v>0</v>
      </c>
      <c r="I474" s="51">
        <v>0</v>
      </c>
      <c r="J474" s="51">
        <v>0</v>
      </c>
      <c r="K474" s="51">
        <v>0</v>
      </c>
      <c r="L474" s="51">
        <v>0</v>
      </c>
      <c r="M474" s="51">
        <v>0</v>
      </c>
      <c r="N474" s="51">
        <v>0</v>
      </c>
      <c r="O474" s="51">
        <v>0</v>
      </c>
      <c r="P474" s="51">
        <v>0</v>
      </c>
      <c r="Q474" s="51">
        <v>0</v>
      </c>
      <c r="R474" s="51">
        <v>0</v>
      </c>
      <c r="S474" s="51">
        <v>0</v>
      </c>
      <c r="T474" s="51">
        <v>0</v>
      </c>
      <c r="U474" s="51">
        <v>0</v>
      </c>
      <c r="V474" s="51">
        <v>0</v>
      </c>
      <c r="W474" s="51">
        <v>0</v>
      </c>
      <c r="X474" s="51">
        <v>0</v>
      </c>
      <c r="Y474" s="51">
        <v>0</v>
      </c>
      <c r="Z474" s="51">
        <v>0</v>
      </c>
      <c r="AA474" s="51">
        <v>0</v>
      </c>
      <c r="AB474" s="51">
        <v>0</v>
      </c>
      <c r="AC474" s="51">
        <v>0</v>
      </c>
      <c r="AD474" s="51">
        <v>0</v>
      </c>
      <c r="AE474" s="51">
        <v>0</v>
      </c>
      <c r="AF474" s="51">
        <v>0</v>
      </c>
      <c r="AG474" s="51">
        <v>0</v>
      </c>
      <c r="AH474" s="51">
        <v>0</v>
      </c>
      <c r="AI474" s="51">
        <v>0</v>
      </c>
      <c r="AJ474" s="51">
        <v>0</v>
      </c>
      <c r="AK474" s="51">
        <v>0</v>
      </c>
    </row>
    <row r="475" spans="2:37" x14ac:dyDescent="0.2">
      <c r="B475" s="51">
        <v>0</v>
      </c>
      <c r="C475" s="51">
        <v>0</v>
      </c>
      <c r="D475" s="51">
        <v>0</v>
      </c>
      <c r="E475" s="51">
        <v>0</v>
      </c>
      <c r="F475" s="51">
        <v>0</v>
      </c>
      <c r="G475" s="51">
        <v>0</v>
      </c>
      <c r="H475" s="51">
        <v>0</v>
      </c>
      <c r="I475" s="51">
        <v>0</v>
      </c>
      <c r="J475" s="51">
        <v>0</v>
      </c>
      <c r="K475" s="51">
        <v>0</v>
      </c>
      <c r="L475" s="51">
        <v>0</v>
      </c>
      <c r="M475" s="51">
        <v>0</v>
      </c>
      <c r="N475" s="51">
        <v>0</v>
      </c>
      <c r="O475" s="51">
        <v>0</v>
      </c>
      <c r="P475" s="51">
        <v>0</v>
      </c>
      <c r="Q475" s="51">
        <v>0</v>
      </c>
      <c r="R475" s="51">
        <v>0</v>
      </c>
      <c r="S475" s="51">
        <v>0</v>
      </c>
      <c r="T475" s="51">
        <v>0</v>
      </c>
      <c r="U475" s="51">
        <v>0</v>
      </c>
      <c r="V475" s="51">
        <v>0</v>
      </c>
      <c r="W475" s="51">
        <v>0</v>
      </c>
      <c r="X475" s="51">
        <v>0</v>
      </c>
      <c r="Y475" s="51">
        <v>0</v>
      </c>
      <c r="Z475" s="51">
        <v>0</v>
      </c>
      <c r="AA475" s="51">
        <v>0</v>
      </c>
      <c r="AB475" s="51">
        <v>0</v>
      </c>
      <c r="AC475" s="51">
        <v>0</v>
      </c>
      <c r="AD475" s="51">
        <v>0</v>
      </c>
      <c r="AE475" s="51">
        <v>0</v>
      </c>
      <c r="AF475" s="51">
        <v>0</v>
      </c>
      <c r="AG475" s="51">
        <v>0</v>
      </c>
      <c r="AH475" s="51">
        <v>0</v>
      </c>
      <c r="AI475" s="51">
        <v>0</v>
      </c>
      <c r="AJ475" s="51">
        <v>0</v>
      </c>
      <c r="AK475" s="51">
        <v>0</v>
      </c>
    </row>
    <row r="476" spans="2:37" x14ac:dyDescent="0.2">
      <c r="B476" s="51">
        <v>0</v>
      </c>
      <c r="C476" s="51">
        <v>0</v>
      </c>
      <c r="D476" s="51">
        <v>0</v>
      </c>
      <c r="E476" s="51">
        <v>0</v>
      </c>
      <c r="F476" s="51">
        <v>0</v>
      </c>
      <c r="G476" s="51">
        <v>0</v>
      </c>
      <c r="H476" s="51">
        <v>0</v>
      </c>
      <c r="I476" s="51">
        <v>0</v>
      </c>
      <c r="J476" s="51">
        <v>0</v>
      </c>
      <c r="K476" s="51">
        <v>0</v>
      </c>
      <c r="L476" s="51">
        <v>0</v>
      </c>
      <c r="M476" s="51">
        <v>0</v>
      </c>
      <c r="N476" s="51">
        <v>0</v>
      </c>
      <c r="O476" s="51">
        <v>0</v>
      </c>
      <c r="P476" s="51">
        <v>0</v>
      </c>
      <c r="Q476" s="51">
        <v>0</v>
      </c>
      <c r="R476" s="51">
        <v>0</v>
      </c>
      <c r="S476" s="51">
        <v>0</v>
      </c>
      <c r="T476" s="51">
        <v>0</v>
      </c>
      <c r="U476" s="51">
        <v>0</v>
      </c>
      <c r="V476" s="51">
        <v>0</v>
      </c>
      <c r="W476" s="51">
        <v>0</v>
      </c>
      <c r="X476" s="51">
        <v>0</v>
      </c>
      <c r="Y476" s="51">
        <v>0</v>
      </c>
      <c r="Z476" s="51">
        <v>0</v>
      </c>
      <c r="AA476" s="51">
        <v>0</v>
      </c>
      <c r="AB476" s="51">
        <v>0</v>
      </c>
      <c r="AC476" s="51">
        <v>0</v>
      </c>
      <c r="AD476" s="51">
        <v>0</v>
      </c>
      <c r="AE476" s="51">
        <v>0</v>
      </c>
      <c r="AF476" s="51">
        <v>0</v>
      </c>
      <c r="AG476" s="51">
        <v>0</v>
      </c>
      <c r="AH476" s="51">
        <v>0</v>
      </c>
      <c r="AI476" s="51">
        <v>0</v>
      </c>
      <c r="AJ476" s="51">
        <v>0</v>
      </c>
      <c r="AK476" s="51">
        <v>0</v>
      </c>
    </row>
    <row r="477" spans="2:37" x14ac:dyDescent="0.2">
      <c r="B477" s="51">
        <v>0</v>
      </c>
      <c r="C477" s="51">
        <v>0</v>
      </c>
      <c r="D477" s="51">
        <v>0</v>
      </c>
      <c r="E477" s="51">
        <v>0</v>
      </c>
      <c r="F477" s="51">
        <v>0</v>
      </c>
      <c r="G477" s="51">
        <v>0</v>
      </c>
      <c r="H477" s="51">
        <v>0</v>
      </c>
      <c r="I477" s="51">
        <v>0</v>
      </c>
      <c r="J477" s="51">
        <v>0</v>
      </c>
      <c r="K477" s="51">
        <v>0</v>
      </c>
      <c r="L477" s="51">
        <v>0</v>
      </c>
      <c r="M477" s="51">
        <v>0</v>
      </c>
      <c r="N477" s="51">
        <v>0</v>
      </c>
      <c r="O477" s="51">
        <v>0</v>
      </c>
      <c r="P477" s="51">
        <v>0</v>
      </c>
      <c r="Q477" s="51">
        <v>0</v>
      </c>
      <c r="R477" s="51">
        <v>0</v>
      </c>
      <c r="S477" s="51">
        <v>0</v>
      </c>
      <c r="T477" s="51">
        <v>0</v>
      </c>
      <c r="U477" s="51">
        <v>0</v>
      </c>
      <c r="V477" s="51">
        <v>0</v>
      </c>
      <c r="W477" s="51">
        <v>0</v>
      </c>
      <c r="X477" s="51">
        <v>0</v>
      </c>
      <c r="Y477" s="51">
        <v>0</v>
      </c>
      <c r="Z477" s="51">
        <v>0</v>
      </c>
      <c r="AA477" s="51">
        <v>0</v>
      </c>
      <c r="AB477" s="51">
        <v>0</v>
      </c>
      <c r="AC477" s="51">
        <v>0</v>
      </c>
      <c r="AD477" s="51">
        <v>0</v>
      </c>
      <c r="AE477" s="51">
        <v>0</v>
      </c>
      <c r="AF477" s="51">
        <v>0</v>
      </c>
      <c r="AG477" s="51">
        <v>0</v>
      </c>
      <c r="AH477" s="51">
        <v>0</v>
      </c>
      <c r="AI477" s="51">
        <v>0</v>
      </c>
      <c r="AJ477" s="51">
        <v>0</v>
      </c>
      <c r="AK477" s="51">
        <v>0</v>
      </c>
    </row>
    <row r="478" spans="2:37" x14ac:dyDescent="0.2">
      <c r="B478" s="51">
        <v>0</v>
      </c>
      <c r="C478" s="51">
        <v>0</v>
      </c>
      <c r="D478" s="51">
        <v>0</v>
      </c>
      <c r="E478" s="51">
        <v>0</v>
      </c>
      <c r="F478" s="51">
        <v>0</v>
      </c>
      <c r="G478" s="51">
        <v>0</v>
      </c>
      <c r="H478" s="51">
        <v>0</v>
      </c>
      <c r="I478" s="51">
        <v>0</v>
      </c>
      <c r="J478" s="51">
        <v>0</v>
      </c>
      <c r="K478" s="51">
        <v>0</v>
      </c>
      <c r="L478" s="51">
        <v>0</v>
      </c>
      <c r="M478" s="51">
        <v>0</v>
      </c>
      <c r="N478" s="51">
        <v>0</v>
      </c>
      <c r="O478" s="51">
        <v>0</v>
      </c>
      <c r="P478" s="51">
        <v>0</v>
      </c>
      <c r="Q478" s="51">
        <v>0</v>
      </c>
      <c r="R478" s="51">
        <v>0</v>
      </c>
      <c r="S478" s="51">
        <v>0</v>
      </c>
      <c r="T478" s="51">
        <v>0</v>
      </c>
      <c r="U478" s="51">
        <v>0</v>
      </c>
      <c r="V478" s="51">
        <v>0</v>
      </c>
      <c r="W478" s="51">
        <v>0</v>
      </c>
      <c r="X478" s="51">
        <v>0</v>
      </c>
      <c r="Y478" s="51">
        <v>0</v>
      </c>
      <c r="Z478" s="51">
        <v>0</v>
      </c>
      <c r="AA478" s="51">
        <v>0</v>
      </c>
      <c r="AB478" s="51">
        <v>0</v>
      </c>
      <c r="AC478" s="51">
        <v>0</v>
      </c>
      <c r="AD478" s="51">
        <v>0</v>
      </c>
      <c r="AE478" s="51">
        <v>0</v>
      </c>
      <c r="AF478" s="51">
        <v>0</v>
      </c>
      <c r="AG478" s="51">
        <v>0</v>
      </c>
      <c r="AH478" s="51">
        <v>0</v>
      </c>
      <c r="AI478" s="51">
        <v>0</v>
      </c>
      <c r="AJ478" s="51">
        <v>0</v>
      </c>
      <c r="AK478" s="51">
        <v>0</v>
      </c>
    </row>
    <row r="479" spans="2:37" x14ac:dyDescent="0.2">
      <c r="B479" s="51">
        <v>0</v>
      </c>
      <c r="C479" s="51">
        <v>0</v>
      </c>
      <c r="D479" s="51">
        <v>0</v>
      </c>
      <c r="E479" s="51">
        <v>0</v>
      </c>
      <c r="F479" s="51">
        <v>0</v>
      </c>
      <c r="G479" s="51">
        <v>0</v>
      </c>
      <c r="H479" s="51">
        <v>0</v>
      </c>
      <c r="I479" s="51">
        <v>0</v>
      </c>
      <c r="J479" s="51">
        <v>0</v>
      </c>
      <c r="K479" s="51">
        <v>0</v>
      </c>
      <c r="L479" s="51">
        <v>0</v>
      </c>
      <c r="M479" s="51">
        <v>0</v>
      </c>
      <c r="N479" s="51">
        <v>0</v>
      </c>
      <c r="O479" s="51">
        <v>0</v>
      </c>
      <c r="P479" s="51">
        <v>0</v>
      </c>
      <c r="Q479" s="51">
        <v>0</v>
      </c>
      <c r="R479" s="51">
        <v>0</v>
      </c>
      <c r="S479" s="51">
        <v>0</v>
      </c>
      <c r="T479" s="51">
        <v>0</v>
      </c>
      <c r="U479" s="51">
        <v>0</v>
      </c>
      <c r="V479" s="51">
        <v>0</v>
      </c>
      <c r="W479" s="51">
        <v>0</v>
      </c>
      <c r="X479" s="51">
        <v>0</v>
      </c>
      <c r="Y479" s="51">
        <v>0</v>
      </c>
      <c r="Z479" s="51">
        <v>0</v>
      </c>
      <c r="AA479" s="51">
        <v>0</v>
      </c>
      <c r="AB479" s="51">
        <v>0</v>
      </c>
      <c r="AC479" s="51">
        <v>0</v>
      </c>
      <c r="AD479" s="51">
        <v>0</v>
      </c>
      <c r="AE479" s="51">
        <v>0</v>
      </c>
      <c r="AF479" s="51">
        <v>0</v>
      </c>
      <c r="AG479" s="51">
        <v>0</v>
      </c>
      <c r="AH479" s="51">
        <v>0</v>
      </c>
      <c r="AI479" s="51">
        <v>0</v>
      </c>
      <c r="AJ479" s="51">
        <v>0</v>
      </c>
      <c r="AK479" s="51">
        <v>0</v>
      </c>
    </row>
    <row r="480" spans="2:37" x14ac:dyDescent="0.2">
      <c r="B480" s="51">
        <v>0</v>
      </c>
      <c r="C480" s="51">
        <v>0</v>
      </c>
      <c r="D480" s="51">
        <v>0</v>
      </c>
      <c r="E480" s="51">
        <v>0</v>
      </c>
      <c r="F480" s="51">
        <v>0</v>
      </c>
      <c r="G480" s="51">
        <v>0</v>
      </c>
      <c r="H480" s="51">
        <v>0</v>
      </c>
      <c r="I480" s="51">
        <v>0</v>
      </c>
      <c r="J480" s="51">
        <v>0</v>
      </c>
      <c r="K480" s="51">
        <v>0</v>
      </c>
      <c r="L480" s="51">
        <v>0</v>
      </c>
      <c r="M480" s="51">
        <v>0</v>
      </c>
      <c r="N480" s="51">
        <v>0</v>
      </c>
      <c r="O480" s="51">
        <v>0</v>
      </c>
      <c r="P480" s="51">
        <v>0</v>
      </c>
      <c r="Q480" s="51">
        <v>0</v>
      </c>
      <c r="R480" s="51">
        <v>0</v>
      </c>
      <c r="S480" s="51">
        <v>0</v>
      </c>
      <c r="T480" s="51">
        <v>0</v>
      </c>
      <c r="U480" s="51">
        <v>0</v>
      </c>
      <c r="V480" s="51">
        <v>0</v>
      </c>
      <c r="W480" s="51">
        <v>0</v>
      </c>
      <c r="X480" s="51">
        <v>0</v>
      </c>
      <c r="Y480" s="51">
        <v>0</v>
      </c>
      <c r="Z480" s="51">
        <v>0</v>
      </c>
      <c r="AA480" s="51">
        <v>0</v>
      </c>
      <c r="AB480" s="51">
        <v>0</v>
      </c>
      <c r="AC480" s="51">
        <v>0</v>
      </c>
      <c r="AD480" s="51">
        <v>0</v>
      </c>
      <c r="AE480" s="51">
        <v>0</v>
      </c>
      <c r="AF480" s="51">
        <v>0</v>
      </c>
      <c r="AG480" s="51">
        <v>0</v>
      </c>
      <c r="AH480" s="51">
        <v>0</v>
      </c>
      <c r="AI480" s="51">
        <v>0</v>
      </c>
      <c r="AJ480" s="51">
        <v>0</v>
      </c>
      <c r="AK480" s="51">
        <v>0</v>
      </c>
    </row>
    <row r="481" spans="2:37" x14ac:dyDescent="0.2">
      <c r="B481" s="51">
        <v>0</v>
      </c>
      <c r="C481" s="51">
        <v>0</v>
      </c>
      <c r="D481" s="51">
        <v>0</v>
      </c>
      <c r="E481" s="51">
        <v>0</v>
      </c>
      <c r="F481" s="51">
        <v>0</v>
      </c>
      <c r="G481" s="51">
        <v>0</v>
      </c>
      <c r="H481" s="51">
        <v>0</v>
      </c>
      <c r="I481" s="51">
        <v>0</v>
      </c>
      <c r="J481" s="51">
        <v>0</v>
      </c>
      <c r="K481" s="51">
        <v>0</v>
      </c>
      <c r="L481" s="51">
        <v>0</v>
      </c>
      <c r="M481" s="51">
        <v>0</v>
      </c>
      <c r="N481" s="51">
        <v>0</v>
      </c>
      <c r="O481" s="51">
        <v>0</v>
      </c>
      <c r="P481" s="51">
        <v>0</v>
      </c>
      <c r="Q481" s="51">
        <v>0</v>
      </c>
      <c r="R481" s="51">
        <v>0</v>
      </c>
      <c r="S481" s="51">
        <v>0</v>
      </c>
      <c r="T481" s="51">
        <v>0</v>
      </c>
      <c r="U481" s="51">
        <v>0</v>
      </c>
      <c r="V481" s="51">
        <v>0</v>
      </c>
      <c r="W481" s="51">
        <v>0</v>
      </c>
      <c r="X481" s="51">
        <v>0</v>
      </c>
      <c r="Y481" s="51">
        <v>0</v>
      </c>
      <c r="Z481" s="51">
        <v>0</v>
      </c>
      <c r="AA481" s="51">
        <v>0</v>
      </c>
      <c r="AB481" s="51">
        <v>0</v>
      </c>
      <c r="AC481" s="51">
        <v>0</v>
      </c>
      <c r="AD481" s="51">
        <v>0</v>
      </c>
      <c r="AE481" s="51">
        <v>0</v>
      </c>
      <c r="AF481" s="51">
        <v>0</v>
      </c>
      <c r="AG481" s="51">
        <v>0</v>
      </c>
      <c r="AH481" s="51">
        <v>0</v>
      </c>
      <c r="AI481" s="51">
        <v>0</v>
      </c>
      <c r="AJ481" s="51">
        <v>0</v>
      </c>
      <c r="AK481" s="51">
        <v>0</v>
      </c>
    </row>
    <row r="482" spans="2:37" x14ac:dyDescent="0.2">
      <c r="B482" s="51">
        <v>0</v>
      </c>
      <c r="C482" s="51">
        <v>0</v>
      </c>
      <c r="D482" s="51">
        <v>0</v>
      </c>
      <c r="E482" s="51">
        <v>0</v>
      </c>
      <c r="F482" s="51">
        <v>0</v>
      </c>
      <c r="G482" s="51">
        <v>0</v>
      </c>
      <c r="H482" s="51">
        <v>0</v>
      </c>
      <c r="I482" s="51">
        <v>0</v>
      </c>
      <c r="J482" s="51">
        <v>0</v>
      </c>
      <c r="K482" s="51">
        <v>0</v>
      </c>
      <c r="L482" s="51">
        <v>0</v>
      </c>
      <c r="M482" s="51">
        <v>0</v>
      </c>
      <c r="N482" s="51">
        <v>0</v>
      </c>
      <c r="O482" s="51">
        <v>0</v>
      </c>
      <c r="P482" s="51">
        <v>0</v>
      </c>
      <c r="Q482" s="51">
        <v>0</v>
      </c>
      <c r="R482" s="51">
        <v>0</v>
      </c>
      <c r="S482" s="51">
        <v>0</v>
      </c>
      <c r="T482" s="51">
        <v>0</v>
      </c>
      <c r="U482" s="51">
        <v>0</v>
      </c>
      <c r="V482" s="51">
        <v>0</v>
      </c>
      <c r="W482" s="51">
        <v>0</v>
      </c>
      <c r="X482" s="51">
        <v>0</v>
      </c>
      <c r="Y482" s="51">
        <v>0</v>
      </c>
      <c r="Z482" s="51">
        <v>0</v>
      </c>
      <c r="AA482" s="51">
        <v>0</v>
      </c>
      <c r="AB482" s="51">
        <v>0</v>
      </c>
      <c r="AC482" s="51">
        <v>0</v>
      </c>
      <c r="AD482" s="51">
        <v>0</v>
      </c>
      <c r="AE482" s="51">
        <v>0</v>
      </c>
      <c r="AF482" s="51">
        <v>0</v>
      </c>
      <c r="AG482" s="51">
        <v>0</v>
      </c>
      <c r="AH482" s="51">
        <v>0</v>
      </c>
      <c r="AI482" s="51">
        <v>0</v>
      </c>
      <c r="AJ482" s="51">
        <v>0</v>
      </c>
      <c r="AK482" s="51">
        <v>0</v>
      </c>
    </row>
    <row r="483" spans="2:37" x14ac:dyDescent="0.2">
      <c r="B483" s="51">
        <v>0</v>
      </c>
      <c r="C483" s="51">
        <v>0</v>
      </c>
      <c r="D483" s="51">
        <v>0</v>
      </c>
      <c r="E483" s="51">
        <v>0</v>
      </c>
      <c r="F483" s="51">
        <v>0</v>
      </c>
      <c r="G483" s="51">
        <v>0</v>
      </c>
      <c r="H483" s="51">
        <v>0</v>
      </c>
      <c r="I483" s="51">
        <v>0</v>
      </c>
      <c r="J483" s="51">
        <v>0</v>
      </c>
      <c r="K483" s="51">
        <v>0</v>
      </c>
      <c r="L483" s="51">
        <v>0</v>
      </c>
      <c r="M483" s="51">
        <v>0</v>
      </c>
      <c r="N483" s="51">
        <v>0</v>
      </c>
      <c r="O483" s="51">
        <v>0</v>
      </c>
      <c r="P483" s="51">
        <v>0</v>
      </c>
      <c r="Q483" s="51">
        <v>0</v>
      </c>
      <c r="R483" s="51">
        <v>0</v>
      </c>
      <c r="S483" s="51">
        <v>0</v>
      </c>
      <c r="T483" s="51">
        <v>0</v>
      </c>
      <c r="U483" s="51">
        <v>0</v>
      </c>
      <c r="V483" s="51">
        <v>0</v>
      </c>
      <c r="W483" s="51">
        <v>0</v>
      </c>
      <c r="X483" s="51">
        <v>0</v>
      </c>
      <c r="Y483" s="51">
        <v>0</v>
      </c>
      <c r="Z483" s="51">
        <v>0</v>
      </c>
      <c r="AA483" s="51">
        <v>0</v>
      </c>
      <c r="AB483" s="51">
        <v>0</v>
      </c>
      <c r="AC483" s="51">
        <v>0</v>
      </c>
      <c r="AD483" s="51">
        <v>0</v>
      </c>
      <c r="AE483" s="51">
        <v>0</v>
      </c>
      <c r="AF483" s="51">
        <v>0</v>
      </c>
      <c r="AG483" s="51">
        <v>0</v>
      </c>
      <c r="AH483" s="51">
        <v>0</v>
      </c>
      <c r="AI483" s="51">
        <v>0</v>
      </c>
      <c r="AJ483" s="51">
        <v>0</v>
      </c>
      <c r="AK483" s="51">
        <v>0</v>
      </c>
    </row>
    <row r="484" spans="2:37" x14ac:dyDescent="0.2">
      <c r="B484" s="51">
        <v>0</v>
      </c>
      <c r="C484" s="51">
        <v>0</v>
      </c>
      <c r="D484" s="51">
        <v>0</v>
      </c>
      <c r="E484" s="51">
        <v>0</v>
      </c>
      <c r="F484" s="51">
        <v>0</v>
      </c>
      <c r="G484" s="51">
        <v>0</v>
      </c>
      <c r="H484" s="51">
        <v>0</v>
      </c>
      <c r="I484" s="51">
        <v>0</v>
      </c>
      <c r="J484" s="51">
        <v>0</v>
      </c>
      <c r="K484" s="51">
        <v>0</v>
      </c>
      <c r="L484" s="51">
        <v>0</v>
      </c>
      <c r="M484" s="51">
        <v>0</v>
      </c>
      <c r="N484" s="51">
        <v>0</v>
      </c>
      <c r="O484" s="51">
        <v>0</v>
      </c>
      <c r="P484" s="51">
        <v>0</v>
      </c>
      <c r="Q484" s="51">
        <v>0</v>
      </c>
      <c r="R484" s="51">
        <v>0</v>
      </c>
      <c r="S484" s="51">
        <v>0</v>
      </c>
      <c r="T484" s="51">
        <v>0</v>
      </c>
      <c r="U484" s="51">
        <v>0</v>
      </c>
      <c r="V484" s="51">
        <v>0</v>
      </c>
      <c r="W484" s="51">
        <v>0</v>
      </c>
      <c r="X484" s="51">
        <v>0</v>
      </c>
      <c r="Y484" s="51">
        <v>0</v>
      </c>
      <c r="Z484" s="51">
        <v>0</v>
      </c>
      <c r="AA484" s="51">
        <v>0</v>
      </c>
      <c r="AB484" s="51">
        <v>0</v>
      </c>
      <c r="AC484" s="51">
        <v>0</v>
      </c>
      <c r="AD484" s="51">
        <v>0</v>
      </c>
      <c r="AE484" s="51">
        <v>0</v>
      </c>
      <c r="AF484" s="51">
        <v>0</v>
      </c>
      <c r="AG484" s="51">
        <v>0</v>
      </c>
      <c r="AH484" s="51">
        <v>0</v>
      </c>
      <c r="AI484" s="51">
        <v>0</v>
      </c>
      <c r="AJ484" s="51">
        <v>0</v>
      </c>
      <c r="AK484" s="51">
        <v>0</v>
      </c>
    </row>
    <row r="485" spans="2:37" x14ac:dyDescent="0.2">
      <c r="B485" s="51">
        <v>0</v>
      </c>
      <c r="C485" s="51">
        <v>0</v>
      </c>
      <c r="D485" s="51">
        <v>0</v>
      </c>
      <c r="E485" s="51">
        <v>0</v>
      </c>
      <c r="F485" s="51">
        <v>0</v>
      </c>
      <c r="G485" s="51">
        <v>0</v>
      </c>
      <c r="H485" s="51">
        <v>0</v>
      </c>
      <c r="I485" s="51">
        <v>0</v>
      </c>
      <c r="J485" s="51">
        <v>0</v>
      </c>
      <c r="K485" s="51">
        <v>0</v>
      </c>
      <c r="L485" s="51">
        <v>0</v>
      </c>
      <c r="M485" s="51">
        <v>0</v>
      </c>
      <c r="N485" s="51">
        <v>0</v>
      </c>
      <c r="O485" s="51">
        <v>0</v>
      </c>
      <c r="P485" s="51">
        <v>0</v>
      </c>
      <c r="Q485" s="51">
        <v>0</v>
      </c>
      <c r="R485" s="51">
        <v>0</v>
      </c>
      <c r="S485" s="51">
        <v>0</v>
      </c>
      <c r="T485" s="51">
        <v>0</v>
      </c>
      <c r="U485" s="51">
        <v>0</v>
      </c>
      <c r="V485" s="51">
        <v>0</v>
      </c>
      <c r="W485" s="51">
        <v>0</v>
      </c>
      <c r="X485" s="51">
        <v>0</v>
      </c>
      <c r="Y485" s="51">
        <v>0</v>
      </c>
      <c r="Z485" s="51">
        <v>0</v>
      </c>
      <c r="AA485" s="51">
        <v>0</v>
      </c>
      <c r="AB485" s="51">
        <v>0</v>
      </c>
      <c r="AC485" s="51">
        <v>0</v>
      </c>
      <c r="AD485" s="51">
        <v>0</v>
      </c>
      <c r="AE485" s="51">
        <v>0</v>
      </c>
      <c r="AF485" s="51">
        <v>0</v>
      </c>
      <c r="AG485" s="51">
        <v>0</v>
      </c>
      <c r="AH485" s="51">
        <v>0</v>
      </c>
      <c r="AI485" s="51">
        <v>0</v>
      </c>
      <c r="AJ485" s="51">
        <v>0</v>
      </c>
      <c r="AK485" s="51">
        <v>0</v>
      </c>
    </row>
    <row r="486" spans="2:37" x14ac:dyDescent="0.2">
      <c r="B486" s="51">
        <v>0</v>
      </c>
      <c r="C486" s="51">
        <v>0</v>
      </c>
      <c r="D486" s="51">
        <v>0</v>
      </c>
      <c r="E486" s="51">
        <v>0</v>
      </c>
      <c r="F486" s="51">
        <v>0</v>
      </c>
      <c r="G486" s="51">
        <v>0</v>
      </c>
      <c r="H486" s="51">
        <v>0</v>
      </c>
      <c r="I486" s="51">
        <v>0</v>
      </c>
      <c r="J486" s="51">
        <v>0</v>
      </c>
      <c r="K486" s="51">
        <v>0</v>
      </c>
      <c r="L486" s="51">
        <v>0</v>
      </c>
      <c r="M486" s="51">
        <v>0</v>
      </c>
      <c r="N486" s="51">
        <v>0</v>
      </c>
      <c r="O486" s="51">
        <v>0</v>
      </c>
      <c r="P486" s="51">
        <v>0</v>
      </c>
      <c r="Q486" s="51">
        <v>0</v>
      </c>
      <c r="R486" s="51">
        <v>0</v>
      </c>
      <c r="S486" s="51">
        <v>0</v>
      </c>
      <c r="T486" s="51">
        <v>0</v>
      </c>
      <c r="U486" s="51">
        <v>0</v>
      </c>
      <c r="V486" s="51">
        <v>0</v>
      </c>
      <c r="W486" s="51">
        <v>0</v>
      </c>
      <c r="X486" s="51">
        <v>0</v>
      </c>
      <c r="Y486" s="51">
        <v>0</v>
      </c>
      <c r="Z486" s="51">
        <v>0</v>
      </c>
      <c r="AA486" s="51">
        <v>0</v>
      </c>
      <c r="AB486" s="51">
        <v>0</v>
      </c>
      <c r="AC486" s="51">
        <v>0</v>
      </c>
      <c r="AD486" s="51">
        <v>0</v>
      </c>
      <c r="AE486" s="51">
        <v>0</v>
      </c>
      <c r="AF486" s="51">
        <v>0</v>
      </c>
      <c r="AG486" s="51">
        <v>0</v>
      </c>
      <c r="AH486" s="51">
        <v>0</v>
      </c>
      <c r="AI486" s="51">
        <v>0</v>
      </c>
      <c r="AJ486" s="51">
        <v>0</v>
      </c>
      <c r="AK486" s="51">
        <v>0</v>
      </c>
    </row>
    <row r="487" spans="2:37" x14ac:dyDescent="0.2">
      <c r="B487" s="51">
        <v>0</v>
      </c>
      <c r="C487" s="51">
        <v>0</v>
      </c>
      <c r="D487" s="51">
        <v>0</v>
      </c>
      <c r="E487" s="51">
        <v>0</v>
      </c>
      <c r="F487" s="51">
        <v>0</v>
      </c>
      <c r="G487" s="51">
        <v>0</v>
      </c>
      <c r="H487" s="51">
        <v>0</v>
      </c>
      <c r="I487" s="51">
        <v>0</v>
      </c>
      <c r="J487" s="51">
        <v>0</v>
      </c>
      <c r="K487" s="51">
        <v>0</v>
      </c>
      <c r="L487" s="51">
        <v>0</v>
      </c>
      <c r="M487" s="51">
        <v>0</v>
      </c>
      <c r="N487" s="51">
        <v>0</v>
      </c>
      <c r="O487" s="51">
        <v>0</v>
      </c>
      <c r="P487" s="51">
        <v>0</v>
      </c>
      <c r="Q487" s="51">
        <v>0</v>
      </c>
      <c r="R487" s="51">
        <v>0</v>
      </c>
      <c r="S487" s="51">
        <v>0</v>
      </c>
      <c r="T487" s="51">
        <v>0</v>
      </c>
      <c r="U487" s="51">
        <v>0</v>
      </c>
      <c r="V487" s="51">
        <v>0</v>
      </c>
      <c r="W487" s="51">
        <v>0</v>
      </c>
      <c r="X487" s="51">
        <v>0</v>
      </c>
      <c r="Y487" s="51">
        <v>0</v>
      </c>
      <c r="Z487" s="51">
        <v>0</v>
      </c>
      <c r="AA487" s="51">
        <v>0</v>
      </c>
      <c r="AB487" s="51">
        <v>0</v>
      </c>
      <c r="AC487" s="51">
        <v>0</v>
      </c>
      <c r="AD487" s="51">
        <v>0</v>
      </c>
      <c r="AE487" s="51">
        <v>0</v>
      </c>
      <c r="AF487" s="51">
        <v>0</v>
      </c>
      <c r="AG487" s="51">
        <v>0</v>
      </c>
      <c r="AH487" s="51">
        <v>0</v>
      </c>
      <c r="AI487" s="51">
        <v>0</v>
      </c>
      <c r="AJ487" s="51">
        <v>0</v>
      </c>
      <c r="AK487" s="51">
        <v>0</v>
      </c>
    </row>
    <row r="490" spans="2:37" x14ac:dyDescent="0.2">
      <c r="B490" s="51">
        <v>0</v>
      </c>
      <c r="C490" s="51">
        <v>0</v>
      </c>
      <c r="D490" s="51">
        <v>0</v>
      </c>
      <c r="E490" s="51">
        <v>0</v>
      </c>
      <c r="F490" s="51">
        <v>0</v>
      </c>
      <c r="G490" s="51">
        <v>0</v>
      </c>
      <c r="H490" s="51">
        <v>0</v>
      </c>
      <c r="I490" s="51">
        <v>0</v>
      </c>
      <c r="J490" s="51">
        <v>0</v>
      </c>
      <c r="K490" s="51">
        <v>0</v>
      </c>
      <c r="L490" s="51">
        <v>0</v>
      </c>
      <c r="M490" s="51">
        <v>0</v>
      </c>
      <c r="N490" s="51">
        <v>0</v>
      </c>
      <c r="O490" s="51">
        <v>0</v>
      </c>
      <c r="P490" s="51">
        <v>0</v>
      </c>
      <c r="Q490" s="51">
        <v>0</v>
      </c>
      <c r="R490" s="51">
        <v>0</v>
      </c>
      <c r="S490" s="51">
        <v>0</v>
      </c>
      <c r="T490" s="51">
        <v>0</v>
      </c>
      <c r="U490" s="51">
        <v>0</v>
      </c>
      <c r="V490" s="51">
        <v>0</v>
      </c>
      <c r="W490" s="51">
        <v>0</v>
      </c>
      <c r="X490" s="51">
        <v>0</v>
      </c>
      <c r="Y490" s="51">
        <v>0</v>
      </c>
      <c r="Z490" s="51">
        <v>0</v>
      </c>
      <c r="AA490" s="51">
        <v>0</v>
      </c>
      <c r="AB490" s="51">
        <v>0</v>
      </c>
      <c r="AC490" s="51">
        <v>0</v>
      </c>
      <c r="AD490" s="51">
        <v>0</v>
      </c>
      <c r="AE490" s="51">
        <v>0</v>
      </c>
      <c r="AF490" s="51">
        <v>0</v>
      </c>
      <c r="AG490" s="51">
        <v>0</v>
      </c>
      <c r="AH490" s="51">
        <v>0</v>
      </c>
      <c r="AI490" s="51">
        <v>0</v>
      </c>
      <c r="AJ490" s="51">
        <v>0</v>
      </c>
      <c r="AK490" s="51">
        <v>0</v>
      </c>
    </row>
    <row r="491" spans="2:37" x14ac:dyDescent="0.2">
      <c r="B491" s="51">
        <v>0</v>
      </c>
      <c r="C491" s="51">
        <v>0</v>
      </c>
      <c r="D491" s="51">
        <v>0</v>
      </c>
      <c r="E491" s="51">
        <v>0</v>
      </c>
      <c r="F491" s="51">
        <v>0</v>
      </c>
      <c r="G491" s="51">
        <v>0</v>
      </c>
      <c r="H491" s="51">
        <v>0</v>
      </c>
      <c r="I491" s="51">
        <v>0</v>
      </c>
      <c r="J491" s="51">
        <v>0</v>
      </c>
      <c r="K491" s="51">
        <v>0</v>
      </c>
      <c r="L491" s="51">
        <v>0</v>
      </c>
      <c r="M491" s="51">
        <v>0</v>
      </c>
      <c r="N491" s="51">
        <v>0</v>
      </c>
      <c r="O491" s="51">
        <v>0</v>
      </c>
      <c r="P491" s="51">
        <v>0</v>
      </c>
      <c r="Q491" s="51">
        <v>0</v>
      </c>
      <c r="R491" s="51">
        <v>0</v>
      </c>
      <c r="S491" s="51">
        <v>0</v>
      </c>
      <c r="T491" s="51">
        <v>0</v>
      </c>
      <c r="U491" s="51">
        <v>0</v>
      </c>
      <c r="V491" s="51">
        <v>0</v>
      </c>
      <c r="W491" s="51">
        <v>0</v>
      </c>
      <c r="X491" s="51">
        <v>0</v>
      </c>
      <c r="Y491" s="51">
        <v>0</v>
      </c>
      <c r="Z491" s="51">
        <v>0</v>
      </c>
      <c r="AA491" s="51">
        <v>0</v>
      </c>
      <c r="AB491" s="51">
        <v>0</v>
      </c>
      <c r="AC491" s="51">
        <v>0</v>
      </c>
      <c r="AD491" s="51">
        <v>0</v>
      </c>
      <c r="AE491" s="51">
        <v>0</v>
      </c>
      <c r="AF491" s="51">
        <v>0</v>
      </c>
      <c r="AG491" s="51">
        <v>0</v>
      </c>
      <c r="AH491" s="51">
        <v>0</v>
      </c>
      <c r="AI491" s="51">
        <v>0</v>
      </c>
      <c r="AJ491" s="51">
        <v>0</v>
      </c>
      <c r="AK491" s="51">
        <v>0</v>
      </c>
    </row>
    <row r="492" spans="2:37" x14ac:dyDescent="0.2">
      <c r="B492" s="51">
        <v>0</v>
      </c>
      <c r="C492" s="51">
        <v>0</v>
      </c>
      <c r="D492" s="51">
        <v>0</v>
      </c>
      <c r="E492" s="51">
        <v>0</v>
      </c>
      <c r="F492" s="51">
        <v>0</v>
      </c>
      <c r="G492" s="51">
        <v>0</v>
      </c>
      <c r="H492" s="51">
        <v>0</v>
      </c>
      <c r="I492" s="51">
        <v>0</v>
      </c>
      <c r="J492" s="51">
        <v>0</v>
      </c>
      <c r="K492" s="51">
        <v>0</v>
      </c>
      <c r="L492" s="51">
        <v>0</v>
      </c>
      <c r="M492" s="51">
        <v>0</v>
      </c>
      <c r="N492" s="51">
        <v>0</v>
      </c>
      <c r="O492" s="51">
        <v>0</v>
      </c>
      <c r="P492" s="51">
        <v>0</v>
      </c>
      <c r="Q492" s="51">
        <v>0</v>
      </c>
      <c r="R492" s="51">
        <v>0</v>
      </c>
      <c r="S492" s="51">
        <v>0</v>
      </c>
      <c r="T492" s="51">
        <v>0</v>
      </c>
      <c r="U492" s="51">
        <v>0</v>
      </c>
      <c r="V492" s="51">
        <v>0</v>
      </c>
      <c r="W492" s="51">
        <v>0</v>
      </c>
      <c r="X492" s="51">
        <v>0</v>
      </c>
      <c r="Y492" s="51">
        <v>0</v>
      </c>
      <c r="Z492" s="51">
        <v>0</v>
      </c>
      <c r="AA492" s="51">
        <v>0</v>
      </c>
      <c r="AB492" s="51">
        <v>0</v>
      </c>
      <c r="AC492" s="51">
        <v>0</v>
      </c>
      <c r="AD492" s="51">
        <v>0</v>
      </c>
      <c r="AE492" s="51">
        <v>0</v>
      </c>
      <c r="AF492" s="51">
        <v>0</v>
      </c>
      <c r="AG492" s="51">
        <v>0</v>
      </c>
      <c r="AH492" s="51">
        <v>0</v>
      </c>
      <c r="AI492" s="51">
        <v>0</v>
      </c>
      <c r="AJ492" s="51">
        <v>0</v>
      </c>
      <c r="AK492" s="51">
        <v>0</v>
      </c>
    </row>
    <row r="493" spans="2:37" x14ac:dyDescent="0.2">
      <c r="B493" s="51">
        <v>0</v>
      </c>
      <c r="C493" s="51">
        <v>0</v>
      </c>
      <c r="D493" s="51">
        <v>0</v>
      </c>
      <c r="E493" s="51">
        <v>0</v>
      </c>
      <c r="F493" s="51">
        <v>0</v>
      </c>
      <c r="G493" s="51">
        <v>0</v>
      </c>
      <c r="H493" s="51">
        <v>0</v>
      </c>
      <c r="I493" s="51">
        <v>0</v>
      </c>
      <c r="J493" s="51">
        <v>0</v>
      </c>
      <c r="K493" s="51">
        <v>0</v>
      </c>
      <c r="L493" s="51">
        <v>0</v>
      </c>
      <c r="M493" s="51">
        <v>0</v>
      </c>
      <c r="N493" s="51">
        <v>0</v>
      </c>
      <c r="O493" s="51">
        <v>0</v>
      </c>
      <c r="P493" s="51">
        <v>0</v>
      </c>
      <c r="Q493" s="51">
        <v>0</v>
      </c>
      <c r="R493" s="51">
        <v>0</v>
      </c>
      <c r="S493" s="51">
        <v>0</v>
      </c>
      <c r="T493" s="51">
        <v>0</v>
      </c>
      <c r="U493" s="51">
        <v>0</v>
      </c>
      <c r="V493" s="51">
        <v>0</v>
      </c>
      <c r="W493" s="51">
        <v>0</v>
      </c>
      <c r="X493" s="51">
        <v>0</v>
      </c>
      <c r="Y493" s="51">
        <v>0</v>
      </c>
      <c r="Z493" s="51">
        <v>0</v>
      </c>
      <c r="AA493" s="51">
        <v>0</v>
      </c>
      <c r="AB493" s="51">
        <v>0</v>
      </c>
      <c r="AC493" s="51">
        <v>0</v>
      </c>
      <c r="AD493" s="51">
        <v>0</v>
      </c>
      <c r="AE493" s="51">
        <v>0</v>
      </c>
      <c r="AF493" s="51">
        <v>0</v>
      </c>
      <c r="AG493" s="51">
        <v>0</v>
      </c>
      <c r="AH493" s="51">
        <v>0</v>
      </c>
      <c r="AI493" s="51">
        <v>0</v>
      </c>
      <c r="AJ493" s="51">
        <v>0</v>
      </c>
      <c r="AK493" s="51">
        <v>0</v>
      </c>
    </row>
    <row r="494" spans="2:37" x14ac:dyDescent="0.2">
      <c r="B494" s="51">
        <v>0</v>
      </c>
      <c r="C494" s="51">
        <v>0</v>
      </c>
      <c r="D494" s="51">
        <v>0</v>
      </c>
      <c r="E494" s="51">
        <v>0</v>
      </c>
      <c r="F494" s="51">
        <v>0</v>
      </c>
      <c r="G494" s="51">
        <v>0</v>
      </c>
      <c r="H494" s="51">
        <v>0</v>
      </c>
      <c r="I494" s="51">
        <v>0</v>
      </c>
      <c r="J494" s="51">
        <v>0</v>
      </c>
      <c r="K494" s="51">
        <v>0</v>
      </c>
      <c r="L494" s="51">
        <v>0</v>
      </c>
      <c r="M494" s="51">
        <v>0</v>
      </c>
      <c r="N494" s="51">
        <v>0</v>
      </c>
      <c r="O494" s="51">
        <v>0</v>
      </c>
      <c r="P494" s="51">
        <v>0</v>
      </c>
      <c r="Q494" s="51">
        <v>0</v>
      </c>
      <c r="R494" s="51">
        <v>0</v>
      </c>
      <c r="S494" s="51">
        <v>0</v>
      </c>
      <c r="T494" s="51">
        <v>0</v>
      </c>
      <c r="U494" s="51">
        <v>0</v>
      </c>
      <c r="V494" s="51">
        <v>0</v>
      </c>
      <c r="W494" s="51">
        <v>0</v>
      </c>
      <c r="X494" s="51">
        <v>0</v>
      </c>
      <c r="Y494" s="51">
        <v>0</v>
      </c>
      <c r="Z494" s="51">
        <v>0</v>
      </c>
      <c r="AA494" s="51">
        <v>0</v>
      </c>
      <c r="AB494" s="51">
        <v>0</v>
      </c>
      <c r="AC494" s="51">
        <v>0</v>
      </c>
      <c r="AD494" s="51">
        <v>0</v>
      </c>
      <c r="AE494" s="51">
        <v>0</v>
      </c>
      <c r="AF494" s="51">
        <v>0</v>
      </c>
      <c r="AG494" s="51">
        <v>0</v>
      </c>
      <c r="AH494" s="51">
        <v>0</v>
      </c>
      <c r="AI494" s="51">
        <v>0</v>
      </c>
      <c r="AJ494" s="51">
        <v>0</v>
      </c>
      <c r="AK494" s="51">
        <v>0</v>
      </c>
    </row>
    <row r="495" spans="2:37" x14ac:dyDescent="0.2">
      <c r="B495" s="51">
        <v>0</v>
      </c>
      <c r="C495" s="51">
        <v>0</v>
      </c>
      <c r="D495" s="51">
        <v>0</v>
      </c>
      <c r="E495" s="51">
        <v>0</v>
      </c>
      <c r="F495" s="51">
        <v>0</v>
      </c>
      <c r="G495" s="51">
        <v>0</v>
      </c>
      <c r="H495" s="51">
        <v>0</v>
      </c>
      <c r="I495" s="51">
        <v>0</v>
      </c>
      <c r="J495" s="51">
        <v>0</v>
      </c>
      <c r="K495" s="51">
        <v>0</v>
      </c>
      <c r="L495" s="51">
        <v>0</v>
      </c>
      <c r="M495" s="51">
        <v>0</v>
      </c>
      <c r="N495" s="51">
        <v>0</v>
      </c>
      <c r="O495" s="51">
        <v>0</v>
      </c>
      <c r="P495" s="51">
        <v>0</v>
      </c>
      <c r="Q495" s="51">
        <v>0</v>
      </c>
      <c r="R495" s="51">
        <v>0</v>
      </c>
      <c r="S495" s="51">
        <v>0</v>
      </c>
      <c r="T495" s="51">
        <v>0</v>
      </c>
      <c r="U495" s="51">
        <v>0</v>
      </c>
      <c r="V495" s="51">
        <v>0</v>
      </c>
      <c r="W495" s="51">
        <v>0</v>
      </c>
      <c r="X495" s="51">
        <v>0</v>
      </c>
      <c r="Y495" s="51">
        <v>0</v>
      </c>
      <c r="Z495" s="51">
        <v>0</v>
      </c>
      <c r="AA495" s="51">
        <v>0</v>
      </c>
      <c r="AB495" s="51">
        <v>0</v>
      </c>
      <c r="AC495" s="51">
        <v>0</v>
      </c>
      <c r="AD495" s="51">
        <v>0</v>
      </c>
      <c r="AE495" s="51">
        <v>0</v>
      </c>
      <c r="AF495" s="51">
        <v>0</v>
      </c>
      <c r="AG495" s="51">
        <v>0</v>
      </c>
      <c r="AH495" s="51">
        <v>0</v>
      </c>
      <c r="AI495" s="51">
        <v>0</v>
      </c>
      <c r="AJ495" s="51">
        <v>0</v>
      </c>
      <c r="AK495" s="51">
        <v>0</v>
      </c>
    </row>
    <row r="496" spans="2:37" x14ac:dyDescent="0.2">
      <c r="B496" s="51">
        <v>0</v>
      </c>
      <c r="C496" s="51">
        <v>0</v>
      </c>
      <c r="D496" s="51">
        <v>0</v>
      </c>
      <c r="E496" s="51">
        <v>0</v>
      </c>
      <c r="F496" s="51">
        <v>0</v>
      </c>
      <c r="G496" s="51">
        <v>0</v>
      </c>
      <c r="H496" s="51">
        <v>0</v>
      </c>
      <c r="I496" s="51">
        <v>0</v>
      </c>
      <c r="J496" s="51">
        <v>0</v>
      </c>
      <c r="K496" s="51">
        <v>0</v>
      </c>
      <c r="L496" s="51">
        <v>0</v>
      </c>
      <c r="M496" s="51">
        <v>0</v>
      </c>
      <c r="N496" s="51">
        <v>0</v>
      </c>
      <c r="O496" s="51">
        <v>0</v>
      </c>
      <c r="P496" s="51">
        <v>0</v>
      </c>
      <c r="Q496" s="51">
        <v>0</v>
      </c>
      <c r="R496" s="51">
        <v>0</v>
      </c>
      <c r="S496" s="51">
        <v>0</v>
      </c>
      <c r="T496" s="51">
        <v>0</v>
      </c>
      <c r="U496" s="51">
        <v>0</v>
      </c>
      <c r="V496" s="51">
        <v>0</v>
      </c>
      <c r="W496" s="51">
        <v>0</v>
      </c>
      <c r="X496" s="51">
        <v>0</v>
      </c>
      <c r="Y496" s="51">
        <v>0</v>
      </c>
      <c r="Z496" s="51">
        <v>0</v>
      </c>
      <c r="AA496" s="51">
        <v>0</v>
      </c>
      <c r="AB496" s="51">
        <v>0</v>
      </c>
      <c r="AC496" s="51">
        <v>0</v>
      </c>
      <c r="AD496" s="51">
        <v>0</v>
      </c>
      <c r="AE496" s="51">
        <v>0</v>
      </c>
      <c r="AF496" s="51">
        <v>0</v>
      </c>
      <c r="AG496" s="51">
        <v>0</v>
      </c>
      <c r="AH496" s="51">
        <v>0</v>
      </c>
      <c r="AI496" s="51">
        <v>0</v>
      </c>
      <c r="AJ496" s="51">
        <v>0</v>
      </c>
      <c r="AK496" s="51">
        <v>0</v>
      </c>
    </row>
    <row r="497" spans="2:37" x14ac:dyDescent="0.2">
      <c r="B497" s="51">
        <v>0</v>
      </c>
      <c r="C497" s="51">
        <v>0</v>
      </c>
      <c r="D497" s="51">
        <v>0</v>
      </c>
      <c r="E497" s="51">
        <v>0</v>
      </c>
      <c r="F497" s="51">
        <v>0</v>
      </c>
      <c r="G497" s="51">
        <v>0</v>
      </c>
      <c r="H497" s="51">
        <v>0</v>
      </c>
      <c r="I497" s="51">
        <v>0</v>
      </c>
      <c r="J497" s="51">
        <v>0</v>
      </c>
      <c r="K497" s="51">
        <v>0</v>
      </c>
      <c r="L497" s="51">
        <v>0</v>
      </c>
      <c r="M497" s="51">
        <v>0</v>
      </c>
      <c r="N497" s="51">
        <v>0</v>
      </c>
      <c r="O497" s="51">
        <v>0</v>
      </c>
      <c r="P497" s="51">
        <v>0</v>
      </c>
      <c r="Q497" s="51">
        <v>0</v>
      </c>
      <c r="R497" s="51">
        <v>0</v>
      </c>
      <c r="S497" s="51">
        <v>0</v>
      </c>
      <c r="T497" s="51">
        <v>0</v>
      </c>
      <c r="U497" s="51">
        <v>0</v>
      </c>
      <c r="V497" s="51">
        <v>0</v>
      </c>
      <c r="W497" s="51">
        <v>0</v>
      </c>
      <c r="X497" s="51">
        <v>0</v>
      </c>
      <c r="Y497" s="51">
        <v>0</v>
      </c>
      <c r="Z497" s="51">
        <v>0</v>
      </c>
      <c r="AA497" s="51">
        <v>0</v>
      </c>
      <c r="AB497" s="51">
        <v>0</v>
      </c>
      <c r="AC497" s="51">
        <v>0</v>
      </c>
      <c r="AD497" s="51">
        <v>0</v>
      </c>
      <c r="AE497" s="51">
        <v>0</v>
      </c>
      <c r="AF497" s="51">
        <v>0</v>
      </c>
      <c r="AG497" s="51">
        <v>0</v>
      </c>
      <c r="AH497" s="51">
        <v>0</v>
      </c>
      <c r="AI497" s="51">
        <v>0</v>
      </c>
      <c r="AJ497" s="51">
        <v>0</v>
      </c>
      <c r="AK497" s="51">
        <v>0</v>
      </c>
    </row>
    <row r="498" spans="2:37" x14ac:dyDescent="0.2">
      <c r="B498" s="51">
        <v>0</v>
      </c>
      <c r="C498" s="51">
        <v>0</v>
      </c>
      <c r="D498" s="51">
        <v>0</v>
      </c>
      <c r="E498" s="51">
        <v>0</v>
      </c>
      <c r="F498" s="51">
        <v>0</v>
      </c>
      <c r="G498" s="51">
        <v>0</v>
      </c>
      <c r="H498" s="51">
        <v>0</v>
      </c>
      <c r="I498" s="51">
        <v>0</v>
      </c>
      <c r="J498" s="51">
        <v>0</v>
      </c>
      <c r="K498" s="51">
        <v>0</v>
      </c>
      <c r="L498" s="51">
        <v>0</v>
      </c>
      <c r="M498" s="51">
        <v>0</v>
      </c>
      <c r="N498" s="51">
        <v>0</v>
      </c>
      <c r="O498" s="51">
        <v>0</v>
      </c>
      <c r="P498" s="51">
        <v>0</v>
      </c>
      <c r="Q498" s="51">
        <v>0</v>
      </c>
      <c r="R498" s="51">
        <v>0</v>
      </c>
      <c r="S498" s="51">
        <v>0</v>
      </c>
      <c r="T498" s="51">
        <v>0</v>
      </c>
      <c r="U498" s="51">
        <v>0</v>
      </c>
      <c r="V498" s="51">
        <v>0</v>
      </c>
      <c r="W498" s="51">
        <v>0</v>
      </c>
      <c r="X498" s="51">
        <v>0</v>
      </c>
      <c r="Y498" s="51">
        <v>0</v>
      </c>
      <c r="Z498" s="51">
        <v>0</v>
      </c>
      <c r="AA498" s="51">
        <v>0</v>
      </c>
      <c r="AB498" s="51">
        <v>0</v>
      </c>
      <c r="AC498" s="51">
        <v>0</v>
      </c>
      <c r="AD498" s="51">
        <v>0</v>
      </c>
      <c r="AE498" s="51">
        <v>0</v>
      </c>
      <c r="AF498" s="51">
        <v>0</v>
      </c>
      <c r="AG498" s="51">
        <v>0</v>
      </c>
      <c r="AH498" s="51">
        <v>0</v>
      </c>
      <c r="AI498" s="51">
        <v>0</v>
      </c>
      <c r="AJ498" s="51">
        <v>0</v>
      </c>
      <c r="AK498" s="51">
        <v>0</v>
      </c>
    </row>
    <row r="499" spans="2:37" x14ac:dyDescent="0.2">
      <c r="B499" s="51">
        <v>0</v>
      </c>
      <c r="C499" s="51">
        <v>0</v>
      </c>
      <c r="D499" s="51">
        <v>0</v>
      </c>
      <c r="E499" s="51">
        <v>0</v>
      </c>
      <c r="F499" s="51">
        <v>0</v>
      </c>
      <c r="G499" s="51">
        <v>0</v>
      </c>
      <c r="H499" s="51">
        <v>0</v>
      </c>
      <c r="I499" s="51">
        <v>0</v>
      </c>
      <c r="J499" s="51">
        <v>0</v>
      </c>
      <c r="K499" s="51">
        <v>0</v>
      </c>
      <c r="L499" s="51">
        <v>0</v>
      </c>
      <c r="M499" s="51">
        <v>0</v>
      </c>
      <c r="N499" s="51">
        <v>0</v>
      </c>
      <c r="O499" s="51">
        <v>0</v>
      </c>
      <c r="P499" s="51">
        <v>0</v>
      </c>
      <c r="Q499" s="51">
        <v>0</v>
      </c>
      <c r="R499" s="51">
        <v>0</v>
      </c>
      <c r="S499" s="51">
        <v>0</v>
      </c>
      <c r="T499" s="51">
        <v>0</v>
      </c>
      <c r="U499" s="51">
        <v>0</v>
      </c>
      <c r="V499" s="51">
        <v>0</v>
      </c>
      <c r="W499" s="51">
        <v>0</v>
      </c>
      <c r="X499" s="51">
        <v>0</v>
      </c>
      <c r="Y499" s="51">
        <v>0</v>
      </c>
      <c r="Z499" s="51">
        <v>0</v>
      </c>
      <c r="AA499" s="51">
        <v>0</v>
      </c>
      <c r="AB499" s="51">
        <v>0</v>
      </c>
      <c r="AC499" s="51">
        <v>0</v>
      </c>
      <c r="AD499" s="51">
        <v>0</v>
      </c>
      <c r="AE499" s="51">
        <v>0</v>
      </c>
      <c r="AF499" s="51">
        <v>0</v>
      </c>
      <c r="AG499" s="51">
        <v>0</v>
      </c>
      <c r="AH499" s="51">
        <v>0</v>
      </c>
      <c r="AI499" s="51">
        <v>0</v>
      </c>
      <c r="AJ499" s="51">
        <v>0</v>
      </c>
      <c r="AK499" s="51">
        <v>0</v>
      </c>
    </row>
    <row r="500" spans="2:37" x14ac:dyDescent="0.2">
      <c r="B500" s="51">
        <v>0</v>
      </c>
      <c r="C500" s="51">
        <v>0</v>
      </c>
      <c r="D500" s="51">
        <v>0</v>
      </c>
      <c r="E500" s="51">
        <v>0</v>
      </c>
      <c r="F500" s="51">
        <v>0</v>
      </c>
      <c r="G500" s="51">
        <v>0</v>
      </c>
      <c r="H500" s="51">
        <v>0</v>
      </c>
      <c r="I500" s="51">
        <v>0</v>
      </c>
      <c r="J500" s="51">
        <v>0</v>
      </c>
      <c r="K500" s="51">
        <v>0</v>
      </c>
      <c r="L500" s="51">
        <v>0</v>
      </c>
      <c r="M500" s="51">
        <v>0</v>
      </c>
      <c r="N500" s="51">
        <v>0</v>
      </c>
      <c r="O500" s="51">
        <v>0</v>
      </c>
      <c r="P500" s="51">
        <v>0</v>
      </c>
      <c r="Q500" s="51">
        <v>0</v>
      </c>
      <c r="R500" s="51">
        <v>0</v>
      </c>
      <c r="S500" s="51">
        <v>0</v>
      </c>
      <c r="T500" s="51">
        <v>0</v>
      </c>
      <c r="U500" s="51">
        <v>0</v>
      </c>
      <c r="V500" s="51">
        <v>0</v>
      </c>
      <c r="W500" s="51">
        <v>0</v>
      </c>
      <c r="X500" s="51">
        <v>0</v>
      </c>
      <c r="Y500" s="51">
        <v>0</v>
      </c>
      <c r="Z500" s="51">
        <v>0</v>
      </c>
      <c r="AA500" s="51">
        <v>0</v>
      </c>
      <c r="AB500" s="51">
        <v>0</v>
      </c>
      <c r="AC500" s="51">
        <v>0</v>
      </c>
      <c r="AD500" s="51">
        <v>0</v>
      </c>
      <c r="AE500" s="51">
        <v>0</v>
      </c>
      <c r="AF500" s="51">
        <v>0</v>
      </c>
      <c r="AG500" s="51">
        <v>0</v>
      </c>
      <c r="AH500" s="51">
        <v>0</v>
      </c>
      <c r="AI500" s="51">
        <v>0</v>
      </c>
      <c r="AJ500" s="51">
        <v>0</v>
      </c>
      <c r="AK500" s="51">
        <v>0</v>
      </c>
    </row>
    <row r="501" spans="2:37" x14ac:dyDescent="0.2">
      <c r="B501" s="51">
        <v>0</v>
      </c>
      <c r="C501" s="51">
        <v>0</v>
      </c>
      <c r="D501" s="51">
        <v>0</v>
      </c>
      <c r="E501" s="51">
        <v>0</v>
      </c>
      <c r="F501" s="51">
        <v>0</v>
      </c>
      <c r="G501" s="51">
        <v>0</v>
      </c>
      <c r="H501" s="51">
        <v>0</v>
      </c>
      <c r="I501" s="51">
        <v>0</v>
      </c>
      <c r="J501" s="51">
        <v>0</v>
      </c>
      <c r="K501" s="51">
        <v>0</v>
      </c>
      <c r="L501" s="51">
        <v>0</v>
      </c>
      <c r="M501" s="51">
        <v>0</v>
      </c>
      <c r="N501" s="51">
        <v>0</v>
      </c>
      <c r="O501" s="51">
        <v>0</v>
      </c>
      <c r="P501" s="51">
        <v>0</v>
      </c>
      <c r="Q501" s="51">
        <v>0</v>
      </c>
      <c r="R501" s="51">
        <v>0</v>
      </c>
      <c r="S501" s="51">
        <v>0</v>
      </c>
      <c r="T501" s="51">
        <v>0</v>
      </c>
      <c r="U501" s="51">
        <v>0</v>
      </c>
      <c r="V501" s="51">
        <v>0</v>
      </c>
      <c r="W501" s="51">
        <v>0</v>
      </c>
      <c r="X501" s="51">
        <v>0</v>
      </c>
      <c r="Y501" s="51">
        <v>0</v>
      </c>
      <c r="Z501" s="51">
        <v>0</v>
      </c>
      <c r="AA501" s="51">
        <v>0</v>
      </c>
      <c r="AB501" s="51">
        <v>0</v>
      </c>
      <c r="AC501" s="51">
        <v>0</v>
      </c>
      <c r="AD501" s="51">
        <v>0</v>
      </c>
      <c r="AE501" s="51">
        <v>0</v>
      </c>
      <c r="AF501" s="51">
        <v>0</v>
      </c>
      <c r="AG501" s="51">
        <v>0</v>
      </c>
      <c r="AH501" s="51">
        <v>0</v>
      </c>
      <c r="AI501" s="51">
        <v>0</v>
      </c>
      <c r="AJ501" s="51">
        <v>0</v>
      </c>
      <c r="AK501" s="51">
        <v>0</v>
      </c>
    </row>
    <row r="502" spans="2:37" x14ac:dyDescent="0.2">
      <c r="B502" s="51">
        <v>0</v>
      </c>
      <c r="C502" s="51">
        <v>0</v>
      </c>
      <c r="D502" s="51">
        <v>0</v>
      </c>
      <c r="E502" s="51">
        <v>0</v>
      </c>
      <c r="F502" s="51">
        <v>0</v>
      </c>
      <c r="G502" s="51">
        <v>0</v>
      </c>
      <c r="H502" s="51">
        <v>0</v>
      </c>
      <c r="I502" s="51">
        <v>0</v>
      </c>
      <c r="J502" s="51">
        <v>0</v>
      </c>
      <c r="K502" s="51">
        <v>0</v>
      </c>
      <c r="L502" s="51">
        <v>0</v>
      </c>
      <c r="M502" s="51">
        <v>0</v>
      </c>
      <c r="N502" s="51">
        <v>0</v>
      </c>
      <c r="O502" s="51">
        <v>0</v>
      </c>
      <c r="P502" s="51">
        <v>0</v>
      </c>
      <c r="Q502" s="51">
        <v>0</v>
      </c>
      <c r="R502" s="51">
        <v>0</v>
      </c>
      <c r="S502" s="51">
        <v>0</v>
      </c>
      <c r="T502" s="51">
        <v>0</v>
      </c>
      <c r="U502" s="51">
        <v>0</v>
      </c>
      <c r="V502" s="51">
        <v>0</v>
      </c>
      <c r="W502" s="51">
        <v>0</v>
      </c>
      <c r="X502" s="51">
        <v>0</v>
      </c>
      <c r="Y502" s="51">
        <v>0</v>
      </c>
      <c r="Z502" s="51">
        <v>0</v>
      </c>
      <c r="AA502" s="51">
        <v>0</v>
      </c>
      <c r="AB502" s="51">
        <v>0</v>
      </c>
      <c r="AC502" s="51">
        <v>0</v>
      </c>
      <c r="AD502" s="51">
        <v>0</v>
      </c>
      <c r="AE502" s="51">
        <v>0</v>
      </c>
      <c r="AF502" s="51">
        <v>0</v>
      </c>
      <c r="AG502" s="51">
        <v>0</v>
      </c>
      <c r="AH502" s="51">
        <v>0</v>
      </c>
      <c r="AI502" s="51">
        <v>0</v>
      </c>
      <c r="AJ502" s="51">
        <v>0</v>
      </c>
      <c r="AK502" s="51">
        <v>0</v>
      </c>
    </row>
    <row r="503" spans="2:37" x14ac:dyDescent="0.2">
      <c r="B503" s="51">
        <v>0</v>
      </c>
      <c r="C503" s="51">
        <v>0</v>
      </c>
      <c r="D503" s="51">
        <v>0</v>
      </c>
      <c r="E503" s="51">
        <v>0</v>
      </c>
      <c r="F503" s="51">
        <v>0</v>
      </c>
      <c r="G503" s="51">
        <v>0</v>
      </c>
      <c r="H503" s="51">
        <v>0</v>
      </c>
      <c r="I503" s="51">
        <v>0</v>
      </c>
      <c r="J503" s="51">
        <v>0</v>
      </c>
      <c r="K503" s="51">
        <v>0</v>
      </c>
      <c r="L503" s="51">
        <v>0</v>
      </c>
      <c r="M503" s="51">
        <v>0</v>
      </c>
      <c r="N503" s="51">
        <v>0</v>
      </c>
      <c r="O503" s="51">
        <v>0</v>
      </c>
      <c r="P503" s="51">
        <v>0</v>
      </c>
      <c r="Q503" s="51">
        <v>0</v>
      </c>
      <c r="R503" s="51">
        <v>0</v>
      </c>
      <c r="S503" s="51">
        <v>0</v>
      </c>
      <c r="T503" s="51">
        <v>0</v>
      </c>
      <c r="U503" s="51">
        <v>0</v>
      </c>
      <c r="V503" s="51">
        <v>0</v>
      </c>
      <c r="W503" s="51">
        <v>0</v>
      </c>
      <c r="X503" s="51">
        <v>0</v>
      </c>
      <c r="Y503" s="51">
        <v>0</v>
      </c>
      <c r="Z503" s="51">
        <v>0</v>
      </c>
      <c r="AA503" s="51">
        <v>0</v>
      </c>
      <c r="AB503" s="51">
        <v>0</v>
      </c>
      <c r="AC503" s="51">
        <v>0</v>
      </c>
      <c r="AD503" s="51">
        <v>0</v>
      </c>
      <c r="AE503" s="51">
        <v>0</v>
      </c>
      <c r="AF503" s="51">
        <v>0</v>
      </c>
      <c r="AG503" s="51">
        <v>0</v>
      </c>
      <c r="AH503" s="51">
        <v>0</v>
      </c>
      <c r="AI503" s="51">
        <v>0</v>
      </c>
      <c r="AJ503" s="51">
        <v>0</v>
      </c>
      <c r="AK503" s="51">
        <v>0</v>
      </c>
    </row>
    <row r="504" spans="2:37" x14ac:dyDescent="0.2">
      <c r="B504" s="51">
        <v>0</v>
      </c>
      <c r="C504" s="51">
        <v>0</v>
      </c>
      <c r="D504" s="51">
        <v>0</v>
      </c>
      <c r="E504" s="51">
        <v>0</v>
      </c>
      <c r="F504" s="51">
        <v>0</v>
      </c>
      <c r="G504" s="51">
        <v>0</v>
      </c>
      <c r="H504" s="51">
        <v>0</v>
      </c>
      <c r="I504" s="51">
        <v>0</v>
      </c>
      <c r="J504" s="51">
        <v>0</v>
      </c>
      <c r="K504" s="51">
        <v>0</v>
      </c>
      <c r="L504" s="51">
        <v>0</v>
      </c>
      <c r="M504" s="51">
        <v>0</v>
      </c>
      <c r="N504" s="51">
        <v>0</v>
      </c>
      <c r="O504" s="51">
        <v>0</v>
      </c>
      <c r="P504" s="51">
        <v>0</v>
      </c>
      <c r="Q504" s="51">
        <v>0</v>
      </c>
      <c r="R504" s="51">
        <v>0</v>
      </c>
      <c r="S504" s="51">
        <v>0</v>
      </c>
      <c r="T504" s="51">
        <v>0</v>
      </c>
      <c r="U504" s="51">
        <v>0</v>
      </c>
      <c r="V504" s="51">
        <v>0</v>
      </c>
      <c r="W504" s="51">
        <v>0</v>
      </c>
      <c r="X504" s="51">
        <v>0</v>
      </c>
      <c r="Y504" s="51">
        <v>0</v>
      </c>
      <c r="Z504" s="51">
        <v>0</v>
      </c>
      <c r="AA504" s="51">
        <v>0</v>
      </c>
      <c r="AB504" s="51">
        <v>0</v>
      </c>
      <c r="AC504" s="51">
        <v>0</v>
      </c>
      <c r="AD504" s="51">
        <v>0</v>
      </c>
      <c r="AE504" s="51">
        <v>0</v>
      </c>
      <c r="AF504" s="51">
        <v>0</v>
      </c>
      <c r="AG504" s="51">
        <v>0</v>
      </c>
      <c r="AH504" s="51">
        <v>0</v>
      </c>
      <c r="AI504" s="51">
        <v>0</v>
      </c>
      <c r="AJ504" s="51">
        <v>0</v>
      </c>
      <c r="AK504" s="51">
        <v>0</v>
      </c>
    </row>
    <row r="505" spans="2:37" x14ac:dyDescent="0.2">
      <c r="B505" s="51">
        <v>0</v>
      </c>
      <c r="C505" s="51">
        <v>0</v>
      </c>
      <c r="D505" s="51">
        <v>0</v>
      </c>
      <c r="E505" s="51">
        <v>0</v>
      </c>
      <c r="F505" s="51">
        <v>0</v>
      </c>
      <c r="G505" s="51">
        <v>0</v>
      </c>
      <c r="H505" s="51">
        <v>0</v>
      </c>
      <c r="I505" s="51">
        <v>0</v>
      </c>
      <c r="J505" s="51">
        <v>0</v>
      </c>
      <c r="K505" s="51">
        <v>0</v>
      </c>
      <c r="L505" s="51">
        <v>0</v>
      </c>
      <c r="M505" s="51">
        <v>0</v>
      </c>
      <c r="N505" s="51">
        <v>0</v>
      </c>
      <c r="O505" s="51">
        <v>0</v>
      </c>
      <c r="P505" s="51">
        <v>0</v>
      </c>
      <c r="Q505" s="51">
        <v>0</v>
      </c>
      <c r="R505" s="51">
        <v>0</v>
      </c>
      <c r="S505" s="51">
        <v>0</v>
      </c>
      <c r="T505" s="51">
        <v>0</v>
      </c>
      <c r="U505" s="51">
        <v>0</v>
      </c>
      <c r="V505" s="51">
        <v>0</v>
      </c>
      <c r="W505" s="51">
        <v>0</v>
      </c>
      <c r="X505" s="51">
        <v>0</v>
      </c>
      <c r="Y505" s="51">
        <v>0</v>
      </c>
      <c r="Z505" s="51">
        <v>0</v>
      </c>
      <c r="AA505" s="51">
        <v>0</v>
      </c>
      <c r="AB505" s="51">
        <v>0</v>
      </c>
      <c r="AC505" s="51">
        <v>0</v>
      </c>
      <c r="AD505" s="51">
        <v>0</v>
      </c>
      <c r="AE505" s="51">
        <v>0</v>
      </c>
      <c r="AF505" s="51">
        <v>0</v>
      </c>
      <c r="AG505" s="51">
        <v>0</v>
      </c>
      <c r="AH505" s="51">
        <v>0</v>
      </c>
      <c r="AI505" s="51">
        <v>0</v>
      </c>
      <c r="AJ505" s="51">
        <v>0</v>
      </c>
      <c r="AK505" s="51">
        <v>0</v>
      </c>
    </row>
    <row r="506" spans="2:37" x14ac:dyDescent="0.2">
      <c r="B506" s="51">
        <v>0</v>
      </c>
      <c r="C506" s="51">
        <v>0</v>
      </c>
      <c r="D506" s="51">
        <v>0</v>
      </c>
      <c r="E506" s="51">
        <v>0</v>
      </c>
      <c r="F506" s="51">
        <v>0</v>
      </c>
      <c r="G506" s="51">
        <v>0</v>
      </c>
      <c r="H506" s="51">
        <v>0</v>
      </c>
      <c r="I506" s="51">
        <v>0</v>
      </c>
      <c r="J506" s="51">
        <v>0</v>
      </c>
      <c r="K506" s="51">
        <v>0</v>
      </c>
      <c r="L506" s="51">
        <v>0</v>
      </c>
      <c r="M506" s="51">
        <v>0</v>
      </c>
      <c r="N506" s="51">
        <v>0</v>
      </c>
      <c r="O506" s="51">
        <v>0</v>
      </c>
      <c r="P506" s="51">
        <v>0</v>
      </c>
      <c r="Q506" s="51">
        <v>0</v>
      </c>
      <c r="R506" s="51">
        <v>0</v>
      </c>
      <c r="S506" s="51">
        <v>0</v>
      </c>
      <c r="T506" s="51">
        <v>0</v>
      </c>
      <c r="U506" s="51">
        <v>0</v>
      </c>
      <c r="V506" s="51">
        <v>0</v>
      </c>
      <c r="W506" s="51">
        <v>0</v>
      </c>
      <c r="X506" s="51">
        <v>0</v>
      </c>
      <c r="Y506" s="51">
        <v>0</v>
      </c>
      <c r="Z506" s="51">
        <v>0</v>
      </c>
      <c r="AA506" s="51">
        <v>0</v>
      </c>
      <c r="AB506" s="51">
        <v>0</v>
      </c>
      <c r="AC506" s="51">
        <v>0</v>
      </c>
      <c r="AD506" s="51">
        <v>0</v>
      </c>
      <c r="AE506" s="51">
        <v>0</v>
      </c>
      <c r="AF506" s="51">
        <v>0</v>
      </c>
      <c r="AG506" s="51">
        <v>0</v>
      </c>
      <c r="AH506" s="51">
        <v>0</v>
      </c>
      <c r="AI506" s="51">
        <v>0</v>
      </c>
      <c r="AJ506" s="51">
        <v>0</v>
      </c>
      <c r="AK506" s="51">
        <v>0</v>
      </c>
    </row>
    <row r="507" spans="2:37" x14ac:dyDescent="0.2">
      <c r="B507" s="51">
        <v>0</v>
      </c>
      <c r="C507" s="51">
        <v>0</v>
      </c>
      <c r="D507" s="51">
        <v>0</v>
      </c>
      <c r="E507" s="51">
        <v>0</v>
      </c>
      <c r="F507" s="51">
        <v>0</v>
      </c>
      <c r="G507" s="51">
        <v>0</v>
      </c>
      <c r="H507" s="51">
        <v>0</v>
      </c>
      <c r="I507" s="51">
        <v>0</v>
      </c>
      <c r="J507" s="51">
        <v>0</v>
      </c>
      <c r="K507" s="51">
        <v>0</v>
      </c>
      <c r="L507" s="51">
        <v>0</v>
      </c>
      <c r="M507" s="51">
        <v>0</v>
      </c>
      <c r="N507" s="51">
        <v>0</v>
      </c>
      <c r="O507" s="51">
        <v>0</v>
      </c>
      <c r="P507" s="51">
        <v>0</v>
      </c>
      <c r="Q507" s="51">
        <v>0</v>
      </c>
      <c r="R507" s="51">
        <v>0</v>
      </c>
      <c r="S507" s="51">
        <v>0</v>
      </c>
      <c r="T507" s="51">
        <v>0</v>
      </c>
      <c r="U507" s="51">
        <v>0</v>
      </c>
      <c r="V507" s="51">
        <v>0</v>
      </c>
      <c r="W507" s="51">
        <v>0</v>
      </c>
      <c r="X507" s="51">
        <v>0</v>
      </c>
      <c r="Y507" s="51">
        <v>0</v>
      </c>
      <c r="Z507" s="51">
        <v>0</v>
      </c>
      <c r="AA507" s="51">
        <v>0</v>
      </c>
      <c r="AB507" s="51">
        <v>0</v>
      </c>
      <c r="AC507" s="51">
        <v>0</v>
      </c>
      <c r="AD507" s="51">
        <v>0</v>
      </c>
      <c r="AE507" s="51">
        <v>0</v>
      </c>
      <c r="AF507" s="51">
        <v>0</v>
      </c>
      <c r="AG507" s="51">
        <v>0</v>
      </c>
      <c r="AH507" s="51">
        <v>0</v>
      </c>
      <c r="AI507" s="51">
        <v>0</v>
      </c>
      <c r="AJ507" s="51">
        <v>0</v>
      </c>
      <c r="AK507" s="51">
        <v>0</v>
      </c>
    </row>
  </sheetData>
  <mergeCells count="13">
    <mergeCell ref="A6:A7"/>
    <mergeCell ref="T5:V5"/>
    <mergeCell ref="W5:Y5"/>
    <mergeCell ref="Z5:AB5"/>
    <mergeCell ref="AC5:AE5"/>
    <mergeCell ref="AF5:AH5"/>
    <mergeCell ref="AI5:AK5"/>
    <mergeCell ref="B5:D5"/>
    <mergeCell ref="E5:G5"/>
    <mergeCell ref="H5:J5"/>
    <mergeCell ref="K5:M5"/>
    <mergeCell ref="N5:P5"/>
    <mergeCell ref="Q5:S5"/>
  </mergeCells>
  <printOptions horizontalCentered="1"/>
  <pageMargins left="0.42" right="0.25" top="0.64" bottom="0.48" header="0.51181102362204722" footer="0.22"/>
  <pageSetup paperSize="9" scale="90" orientation="landscape" r:id="rId1"/>
  <headerFooter alignWithMargins="0">
    <oddFooter xml:space="preserve">&amp;L&amp;"Arial,Fett"&amp;8Quelle:&amp;"Arial,Standard" &amp;"Arial,Fett Kursiv"BMG G11&amp;"Arial,Standard", GKV-Statistik KM6 &amp;C- &amp;P -&amp;R&amp;F
</oddFooter>
  </headerFooter>
  <rowBreaks count="9" manualBreakCount="9">
    <brk id="46" min="1" max="36" man="1"/>
    <brk id="86" min="1" max="36" man="1"/>
    <brk id="126" min="1" max="36" man="1"/>
    <brk id="166" max="16383" man="1"/>
    <brk id="206" min="1" max="36" man="1"/>
    <brk id="246" min="1" max="36" man="1"/>
    <brk id="286" min="1" max="36" man="1"/>
    <brk id="326" max="16383" man="1"/>
    <brk id="366" max="16383" man="1"/>
  </rowBreaks>
  <colBreaks count="2" manualBreakCount="2">
    <brk id="13" max="1048575" man="1"/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06343-2BCE-4271-BB81-9B27FF54FCD4}">
  <sheetPr codeName="Tabelle2"/>
  <dimension ref="A1:AK507"/>
  <sheetViews>
    <sheetView zoomScaleNormal="100" workbookViewId="0">
      <pane xSplit="1" ySplit="7" topLeftCell="B8" activePane="bottomRight" state="frozenSplit"/>
      <selection pane="topRight" activeCell="D1" sqref="D1"/>
      <selection pane="bottomLeft" activeCell="A11" sqref="A11"/>
      <selection pane="bottomRight" activeCell="C38" sqref="C38"/>
    </sheetView>
  </sheetViews>
  <sheetFormatPr baseColWidth="10" defaultRowHeight="12.75" x14ac:dyDescent="0.2"/>
  <cols>
    <col min="1" max="1" width="26.42578125" style="26" customWidth="1"/>
    <col min="2" max="12" width="10.42578125" style="27" customWidth="1"/>
    <col min="13" max="13" width="10.85546875" style="27" customWidth="1"/>
    <col min="14" max="25" width="10.42578125" style="52" customWidth="1"/>
    <col min="26" max="26" width="10.85546875" style="26" customWidth="1"/>
    <col min="27" max="37" width="10.42578125" style="26" customWidth="1"/>
    <col min="38" max="16384" width="11.42578125" style="26"/>
  </cols>
  <sheetData>
    <row r="1" spans="1:37" ht="23.25" customHeight="1" x14ac:dyDescent="0.35">
      <c r="A1" s="10"/>
      <c r="B1" s="53" t="s">
        <v>68</v>
      </c>
      <c r="C1" s="12" t="s">
        <v>63</v>
      </c>
      <c r="D1" s="13"/>
      <c r="E1" s="13"/>
      <c r="F1" s="13"/>
      <c r="G1" s="13"/>
      <c r="H1" s="13"/>
      <c r="I1" s="13"/>
      <c r="J1" s="14" t="s">
        <v>13</v>
      </c>
      <c r="K1" s="15">
        <v>45902</v>
      </c>
      <c r="L1" s="13"/>
      <c r="M1" s="13"/>
      <c r="N1" s="16" t="s">
        <v>68</v>
      </c>
      <c r="O1" s="17" t="s">
        <v>63</v>
      </c>
      <c r="P1" s="18"/>
      <c r="Q1" s="18"/>
      <c r="R1" s="18"/>
      <c r="S1" s="18"/>
      <c r="T1" s="18"/>
      <c r="U1" s="18"/>
      <c r="V1" s="19" t="s">
        <v>13</v>
      </c>
      <c r="W1" s="20">
        <v>45902</v>
      </c>
      <c r="X1" s="18"/>
      <c r="Y1" s="18"/>
      <c r="Z1" s="54" t="s">
        <v>68</v>
      </c>
      <c r="AA1" s="22" t="s">
        <v>63</v>
      </c>
      <c r="AB1" s="23"/>
      <c r="AC1" s="23"/>
      <c r="AD1" s="23"/>
      <c r="AE1" s="23"/>
      <c r="AF1" s="23"/>
      <c r="AG1" s="23"/>
      <c r="AH1" s="24" t="s">
        <v>13</v>
      </c>
      <c r="AI1" s="25">
        <v>45902</v>
      </c>
      <c r="AJ1" s="23"/>
      <c r="AK1" s="23"/>
    </row>
    <row r="2" spans="1:37" x14ac:dyDescent="0.2">
      <c r="A2" s="10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</row>
    <row r="3" spans="1:37" x14ac:dyDescent="0.2">
      <c r="A3" s="10"/>
      <c r="B3" s="28" t="s">
        <v>18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29" t="s">
        <v>17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30" t="s">
        <v>19</v>
      </c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</row>
    <row r="4" spans="1:37" x14ac:dyDescent="0.2">
      <c r="A4" s="10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</row>
    <row r="5" spans="1:37" x14ac:dyDescent="0.2">
      <c r="A5" s="10"/>
      <c r="B5" s="66" t="s">
        <v>8</v>
      </c>
      <c r="C5" s="66"/>
      <c r="D5" s="66"/>
      <c r="E5" s="66" t="s">
        <v>9</v>
      </c>
      <c r="F5" s="66"/>
      <c r="G5" s="66"/>
      <c r="H5" s="66" t="s">
        <v>21</v>
      </c>
      <c r="I5" s="66"/>
      <c r="J5" s="66"/>
      <c r="K5" s="66" t="s">
        <v>10</v>
      </c>
      <c r="L5" s="66"/>
      <c r="M5" s="66"/>
      <c r="N5" s="67" t="s">
        <v>8</v>
      </c>
      <c r="O5" s="67"/>
      <c r="P5" s="67"/>
      <c r="Q5" s="67" t="s">
        <v>9</v>
      </c>
      <c r="R5" s="67"/>
      <c r="S5" s="67"/>
      <c r="T5" s="67" t="s">
        <v>21</v>
      </c>
      <c r="U5" s="67"/>
      <c r="V5" s="67"/>
      <c r="W5" s="67" t="s">
        <v>10</v>
      </c>
      <c r="X5" s="67"/>
      <c r="Y5" s="67"/>
      <c r="Z5" s="65" t="s">
        <v>8</v>
      </c>
      <c r="AA5" s="65"/>
      <c r="AB5" s="65"/>
      <c r="AC5" s="65" t="s">
        <v>9</v>
      </c>
      <c r="AD5" s="65"/>
      <c r="AE5" s="65"/>
      <c r="AF5" s="65" t="s">
        <v>21</v>
      </c>
      <c r="AG5" s="65"/>
      <c r="AH5" s="65"/>
      <c r="AI5" s="65" t="s">
        <v>10</v>
      </c>
      <c r="AJ5" s="65"/>
      <c r="AK5" s="65"/>
    </row>
    <row r="6" spans="1:37" s="34" customFormat="1" ht="11.25" customHeight="1" x14ac:dyDescent="0.2">
      <c r="A6" s="68" t="s">
        <v>20</v>
      </c>
      <c r="B6" s="31" t="s">
        <v>22</v>
      </c>
      <c r="C6" s="31" t="s">
        <v>23</v>
      </c>
      <c r="D6" s="31" t="s">
        <v>11</v>
      </c>
      <c r="E6" s="31" t="s">
        <v>22</v>
      </c>
      <c r="F6" s="31" t="s">
        <v>23</v>
      </c>
      <c r="G6" s="31" t="s">
        <v>11</v>
      </c>
      <c r="H6" s="31" t="s">
        <v>22</v>
      </c>
      <c r="I6" s="31" t="s">
        <v>23</v>
      </c>
      <c r="J6" s="31" t="s">
        <v>11</v>
      </c>
      <c r="K6" s="31" t="s">
        <v>22</v>
      </c>
      <c r="L6" s="31" t="s">
        <v>23</v>
      </c>
      <c r="M6" s="31" t="s">
        <v>11</v>
      </c>
      <c r="N6" s="32" t="s">
        <v>22</v>
      </c>
      <c r="O6" s="32" t="s">
        <v>23</v>
      </c>
      <c r="P6" s="32" t="s">
        <v>11</v>
      </c>
      <c r="Q6" s="32" t="s">
        <v>22</v>
      </c>
      <c r="R6" s="32" t="s">
        <v>23</v>
      </c>
      <c r="S6" s="32" t="s">
        <v>11</v>
      </c>
      <c r="T6" s="32" t="s">
        <v>22</v>
      </c>
      <c r="U6" s="32" t="s">
        <v>23</v>
      </c>
      <c r="V6" s="32" t="s">
        <v>11</v>
      </c>
      <c r="W6" s="32" t="s">
        <v>22</v>
      </c>
      <c r="X6" s="32" t="s">
        <v>23</v>
      </c>
      <c r="Y6" s="32" t="s">
        <v>11</v>
      </c>
      <c r="Z6" s="33" t="s">
        <v>22</v>
      </c>
      <c r="AA6" s="33" t="s">
        <v>23</v>
      </c>
      <c r="AB6" s="33" t="s">
        <v>11</v>
      </c>
      <c r="AC6" s="33" t="s">
        <v>22</v>
      </c>
      <c r="AD6" s="33" t="s">
        <v>23</v>
      </c>
      <c r="AE6" s="33" t="s">
        <v>11</v>
      </c>
      <c r="AF6" s="33" t="s">
        <v>22</v>
      </c>
      <c r="AG6" s="33" t="s">
        <v>23</v>
      </c>
      <c r="AH6" s="33" t="s">
        <v>11</v>
      </c>
      <c r="AI6" s="33" t="s">
        <v>22</v>
      </c>
      <c r="AJ6" s="33" t="s">
        <v>23</v>
      </c>
      <c r="AK6" s="33" t="s">
        <v>11</v>
      </c>
    </row>
    <row r="7" spans="1:37" s="34" customFormat="1" ht="11.25" customHeight="1" x14ac:dyDescent="0.2">
      <c r="A7" s="69"/>
      <c r="B7" s="31" t="s">
        <v>0</v>
      </c>
      <c r="C7" s="31" t="s">
        <v>1</v>
      </c>
      <c r="D7" s="31" t="s">
        <v>12</v>
      </c>
      <c r="E7" s="31" t="s">
        <v>2</v>
      </c>
      <c r="F7" s="31" t="s">
        <v>3</v>
      </c>
      <c r="G7" s="31" t="s">
        <v>14</v>
      </c>
      <c r="H7" s="31" t="s">
        <v>4</v>
      </c>
      <c r="I7" s="31" t="s">
        <v>5</v>
      </c>
      <c r="J7" s="31" t="s">
        <v>15</v>
      </c>
      <c r="K7" s="31" t="s">
        <v>6</v>
      </c>
      <c r="L7" s="31" t="s">
        <v>7</v>
      </c>
      <c r="M7" s="31" t="s">
        <v>16</v>
      </c>
      <c r="N7" s="32" t="s">
        <v>0</v>
      </c>
      <c r="O7" s="32" t="s">
        <v>1</v>
      </c>
      <c r="P7" s="32" t="s">
        <v>12</v>
      </c>
      <c r="Q7" s="32" t="s">
        <v>2</v>
      </c>
      <c r="R7" s="32" t="s">
        <v>3</v>
      </c>
      <c r="S7" s="32" t="s">
        <v>14</v>
      </c>
      <c r="T7" s="32" t="s">
        <v>4</v>
      </c>
      <c r="U7" s="32" t="s">
        <v>5</v>
      </c>
      <c r="V7" s="32" t="s">
        <v>15</v>
      </c>
      <c r="W7" s="32" t="s">
        <v>6</v>
      </c>
      <c r="X7" s="32" t="s">
        <v>7</v>
      </c>
      <c r="Y7" s="32" t="s">
        <v>16</v>
      </c>
      <c r="Z7" s="33" t="s">
        <v>0</v>
      </c>
      <c r="AA7" s="33" t="s">
        <v>1</v>
      </c>
      <c r="AB7" s="33" t="s">
        <v>12</v>
      </c>
      <c r="AC7" s="33" t="s">
        <v>2</v>
      </c>
      <c r="AD7" s="33" t="s">
        <v>3</v>
      </c>
      <c r="AE7" s="33" t="s">
        <v>14</v>
      </c>
      <c r="AF7" s="33" t="s">
        <v>4</v>
      </c>
      <c r="AG7" s="33" t="s">
        <v>5</v>
      </c>
      <c r="AH7" s="33" t="s">
        <v>15</v>
      </c>
      <c r="AI7" s="33" t="s">
        <v>6</v>
      </c>
      <c r="AJ7" s="33" t="s">
        <v>7</v>
      </c>
      <c r="AK7" s="33" t="s">
        <v>16</v>
      </c>
    </row>
    <row r="8" spans="1:37" x14ac:dyDescent="0.2">
      <c r="A8" s="35" t="s">
        <v>60</v>
      </c>
      <c r="B8" s="36"/>
      <c r="C8" s="13"/>
      <c r="E8" s="13"/>
      <c r="F8" s="13"/>
      <c r="G8" s="13"/>
      <c r="H8" s="13"/>
      <c r="I8" s="13"/>
      <c r="J8" s="13"/>
      <c r="K8" s="13"/>
      <c r="L8" s="13"/>
      <c r="M8" s="13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 s="39" customFormat="1" ht="11.25" x14ac:dyDescent="0.2">
      <c r="A9" s="36" t="s">
        <v>24</v>
      </c>
      <c r="B9" s="38">
        <v>17</v>
      </c>
      <c r="C9" s="38">
        <v>21</v>
      </c>
      <c r="D9" s="38">
        <v>38</v>
      </c>
      <c r="E9" s="38">
        <v>2642</v>
      </c>
      <c r="F9" s="38">
        <v>2411</v>
      </c>
      <c r="G9" s="38">
        <v>5053</v>
      </c>
      <c r="H9" s="38">
        <v>2209</v>
      </c>
      <c r="I9" s="38">
        <v>2055</v>
      </c>
      <c r="J9" s="38">
        <v>4264</v>
      </c>
      <c r="K9" s="38">
        <v>4868</v>
      </c>
      <c r="L9" s="38">
        <v>4487</v>
      </c>
      <c r="M9" s="38">
        <v>9355</v>
      </c>
      <c r="N9" s="37">
        <v>292644</v>
      </c>
      <c r="O9" s="37">
        <v>276763</v>
      </c>
      <c r="P9" s="37">
        <v>569407</v>
      </c>
      <c r="Q9" s="37">
        <v>41953</v>
      </c>
      <c r="R9" s="37">
        <v>39896</v>
      </c>
      <c r="S9" s="37">
        <v>81849</v>
      </c>
      <c r="T9" s="37">
        <v>1827</v>
      </c>
      <c r="U9" s="37">
        <v>1791</v>
      </c>
      <c r="V9" s="37">
        <v>3618</v>
      </c>
      <c r="W9" s="37">
        <v>336424</v>
      </c>
      <c r="X9" s="37">
        <v>318450</v>
      </c>
      <c r="Y9" s="37">
        <v>654874</v>
      </c>
      <c r="Z9" s="36">
        <v>292661</v>
      </c>
      <c r="AA9" s="36">
        <v>276784</v>
      </c>
      <c r="AB9" s="36">
        <v>569445</v>
      </c>
      <c r="AC9" s="36">
        <v>44595</v>
      </c>
      <c r="AD9" s="36">
        <v>42307</v>
      </c>
      <c r="AE9" s="36">
        <v>86902</v>
      </c>
      <c r="AF9" s="36">
        <v>4036</v>
      </c>
      <c r="AG9" s="36">
        <v>3846</v>
      </c>
      <c r="AH9" s="36">
        <v>7882</v>
      </c>
      <c r="AI9" s="36">
        <v>341292</v>
      </c>
      <c r="AJ9" s="36">
        <v>322937</v>
      </c>
      <c r="AK9" s="36">
        <v>664229</v>
      </c>
    </row>
    <row r="10" spans="1:37" s="39" customFormat="1" ht="11.25" x14ac:dyDescent="0.2">
      <c r="A10" s="36" t="s">
        <v>42</v>
      </c>
      <c r="B10" s="38">
        <v>33460</v>
      </c>
      <c r="C10" s="38">
        <v>25245</v>
      </c>
      <c r="D10" s="38">
        <v>58705</v>
      </c>
      <c r="E10" s="38">
        <v>2091</v>
      </c>
      <c r="F10" s="38">
        <v>1923</v>
      </c>
      <c r="G10" s="38">
        <v>4014</v>
      </c>
      <c r="H10" s="38">
        <v>1807</v>
      </c>
      <c r="I10" s="38">
        <v>1929</v>
      </c>
      <c r="J10" s="38">
        <v>3736</v>
      </c>
      <c r="K10" s="38">
        <v>37358</v>
      </c>
      <c r="L10" s="38">
        <v>29097</v>
      </c>
      <c r="M10" s="38">
        <v>66455</v>
      </c>
      <c r="N10" s="37">
        <v>65955</v>
      </c>
      <c r="O10" s="37">
        <v>65409</v>
      </c>
      <c r="P10" s="37">
        <v>131364</v>
      </c>
      <c r="Q10" s="37">
        <v>11892</v>
      </c>
      <c r="R10" s="37">
        <v>11851</v>
      </c>
      <c r="S10" s="37">
        <v>23743</v>
      </c>
      <c r="T10" s="37">
        <v>1352</v>
      </c>
      <c r="U10" s="37">
        <v>1417</v>
      </c>
      <c r="V10" s="37">
        <v>2769</v>
      </c>
      <c r="W10" s="37">
        <v>79199</v>
      </c>
      <c r="X10" s="37">
        <v>78677</v>
      </c>
      <c r="Y10" s="37">
        <v>157876</v>
      </c>
      <c r="Z10" s="36">
        <v>99415</v>
      </c>
      <c r="AA10" s="36">
        <v>90654</v>
      </c>
      <c r="AB10" s="36">
        <v>190069</v>
      </c>
      <c r="AC10" s="36">
        <v>13983</v>
      </c>
      <c r="AD10" s="36">
        <v>13774</v>
      </c>
      <c r="AE10" s="36">
        <v>27757</v>
      </c>
      <c r="AF10" s="36">
        <v>3159</v>
      </c>
      <c r="AG10" s="36">
        <v>3346</v>
      </c>
      <c r="AH10" s="36">
        <v>6505</v>
      </c>
      <c r="AI10" s="36">
        <v>116557</v>
      </c>
      <c r="AJ10" s="36">
        <v>107774</v>
      </c>
      <c r="AK10" s="36">
        <v>224331</v>
      </c>
    </row>
    <row r="11" spans="1:37" s="39" customFormat="1" ht="11.25" x14ac:dyDescent="0.2">
      <c r="A11" s="36" t="s">
        <v>43</v>
      </c>
      <c r="B11" s="38">
        <v>99872</v>
      </c>
      <c r="C11" s="38">
        <v>84296</v>
      </c>
      <c r="D11" s="38">
        <v>184168</v>
      </c>
      <c r="E11" s="38">
        <v>4357</v>
      </c>
      <c r="F11" s="38">
        <v>2503</v>
      </c>
      <c r="G11" s="38">
        <v>6860</v>
      </c>
      <c r="H11" s="38">
        <v>864</v>
      </c>
      <c r="I11" s="38">
        <v>1078</v>
      </c>
      <c r="J11" s="38">
        <v>1942</v>
      </c>
      <c r="K11" s="38">
        <v>105093</v>
      </c>
      <c r="L11" s="38">
        <v>87877</v>
      </c>
      <c r="M11" s="38">
        <v>192970</v>
      </c>
      <c r="N11" s="37">
        <v>18909</v>
      </c>
      <c r="O11" s="37">
        <v>25228</v>
      </c>
      <c r="P11" s="37">
        <v>44137</v>
      </c>
      <c r="Q11" s="37">
        <v>4658</v>
      </c>
      <c r="R11" s="37">
        <v>5697</v>
      </c>
      <c r="S11" s="37">
        <v>10355</v>
      </c>
      <c r="T11" s="37">
        <v>1077</v>
      </c>
      <c r="U11" s="37">
        <v>1090</v>
      </c>
      <c r="V11" s="37">
        <v>2167</v>
      </c>
      <c r="W11" s="37">
        <v>24644</v>
      </c>
      <c r="X11" s="37">
        <v>32015</v>
      </c>
      <c r="Y11" s="37">
        <v>56659</v>
      </c>
      <c r="Z11" s="36">
        <v>118781</v>
      </c>
      <c r="AA11" s="36">
        <v>109524</v>
      </c>
      <c r="AB11" s="36">
        <v>228305</v>
      </c>
      <c r="AC11" s="36">
        <v>9015</v>
      </c>
      <c r="AD11" s="36">
        <v>8200</v>
      </c>
      <c r="AE11" s="36">
        <v>17215</v>
      </c>
      <c r="AF11" s="36">
        <v>1941</v>
      </c>
      <c r="AG11" s="36">
        <v>2168</v>
      </c>
      <c r="AH11" s="36">
        <v>4109</v>
      </c>
      <c r="AI11" s="36">
        <v>129737</v>
      </c>
      <c r="AJ11" s="36">
        <v>119892</v>
      </c>
      <c r="AK11" s="36">
        <v>249629</v>
      </c>
    </row>
    <row r="12" spans="1:37" s="39" customFormat="1" ht="11.25" x14ac:dyDescent="0.2">
      <c r="A12" s="36" t="s">
        <v>44</v>
      </c>
      <c r="B12" s="38">
        <v>136617</v>
      </c>
      <c r="C12" s="38">
        <v>115802</v>
      </c>
      <c r="D12" s="38">
        <v>252419</v>
      </c>
      <c r="E12" s="38">
        <v>10156</v>
      </c>
      <c r="F12" s="38">
        <v>5285</v>
      </c>
      <c r="G12" s="38">
        <v>15441</v>
      </c>
      <c r="H12" s="38">
        <v>291</v>
      </c>
      <c r="I12" s="38">
        <v>312</v>
      </c>
      <c r="J12" s="38">
        <v>603</v>
      </c>
      <c r="K12" s="38">
        <v>147064</v>
      </c>
      <c r="L12" s="38">
        <v>121399</v>
      </c>
      <c r="M12" s="38">
        <v>268463</v>
      </c>
      <c r="N12" s="37">
        <v>2058</v>
      </c>
      <c r="O12" s="37">
        <v>11940</v>
      </c>
      <c r="P12" s="37">
        <v>13998</v>
      </c>
      <c r="Q12" s="37">
        <v>471</v>
      </c>
      <c r="R12" s="37">
        <v>1376</v>
      </c>
      <c r="S12" s="37">
        <v>1847</v>
      </c>
      <c r="T12" s="37">
        <v>209</v>
      </c>
      <c r="U12" s="37">
        <v>218</v>
      </c>
      <c r="V12" s="37">
        <v>427</v>
      </c>
      <c r="W12" s="37">
        <v>2738</v>
      </c>
      <c r="X12" s="37">
        <v>13534</v>
      </c>
      <c r="Y12" s="37">
        <v>16272</v>
      </c>
      <c r="Z12" s="36">
        <v>138675</v>
      </c>
      <c r="AA12" s="36">
        <v>127742</v>
      </c>
      <c r="AB12" s="36">
        <v>266417</v>
      </c>
      <c r="AC12" s="36">
        <v>10627</v>
      </c>
      <c r="AD12" s="36">
        <v>6661</v>
      </c>
      <c r="AE12" s="36">
        <v>17288</v>
      </c>
      <c r="AF12" s="36">
        <v>500</v>
      </c>
      <c r="AG12" s="36">
        <v>530</v>
      </c>
      <c r="AH12" s="36">
        <v>1030</v>
      </c>
      <c r="AI12" s="36">
        <v>149802</v>
      </c>
      <c r="AJ12" s="36">
        <v>134933</v>
      </c>
      <c r="AK12" s="36">
        <v>284735</v>
      </c>
    </row>
    <row r="13" spans="1:37" s="39" customFormat="1" ht="11.25" x14ac:dyDescent="0.2">
      <c r="A13" s="36" t="s">
        <v>45</v>
      </c>
      <c r="B13" s="38">
        <v>137562</v>
      </c>
      <c r="C13" s="38">
        <v>119946</v>
      </c>
      <c r="D13" s="38">
        <v>257508</v>
      </c>
      <c r="E13" s="38">
        <v>18702</v>
      </c>
      <c r="F13" s="38">
        <v>8944</v>
      </c>
      <c r="G13" s="38">
        <v>27646</v>
      </c>
      <c r="H13" s="38">
        <v>352</v>
      </c>
      <c r="I13" s="38">
        <v>411</v>
      </c>
      <c r="J13" s="38">
        <v>763</v>
      </c>
      <c r="K13" s="38">
        <v>156616</v>
      </c>
      <c r="L13" s="38">
        <v>129301</v>
      </c>
      <c r="M13" s="38">
        <v>285917</v>
      </c>
      <c r="N13" s="37">
        <v>1236</v>
      </c>
      <c r="O13" s="37">
        <v>16558</v>
      </c>
      <c r="P13" s="37">
        <v>17794</v>
      </c>
      <c r="Q13" s="37">
        <v>150</v>
      </c>
      <c r="R13" s="37">
        <v>2422</v>
      </c>
      <c r="S13" s="37">
        <v>2572</v>
      </c>
      <c r="T13" s="37">
        <v>180</v>
      </c>
      <c r="U13" s="37">
        <v>181</v>
      </c>
      <c r="V13" s="37">
        <v>361</v>
      </c>
      <c r="W13" s="37">
        <v>1566</v>
      </c>
      <c r="X13" s="37">
        <v>19161</v>
      </c>
      <c r="Y13" s="37">
        <v>20727</v>
      </c>
      <c r="Z13" s="36">
        <v>138798</v>
      </c>
      <c r="AA13" s="36">
        <v>136504</v>
      </c>
      <c r="AB13" s="36">
        <v>275302</v>
      </c>
      <c r="AC13" s="36">
        <v>18852</v>
      </c>
      <c r="AD13" s="36">
        <v>11366</v>
      </c>
      <c r="AE13" s="36">
        <v>30218</v>
      </c>
      <c r="AF13" s="36">
        <v>532</v>
      </c>
      <c r="AG13" s="36">
        <v>592</v>
      </c>
      <c r="AH13" s="36">
        <v>1124</v>
      </c>
      <c r="AI13" s="36">
        <v>158182</v>
      </c>
      <c r="AJ13" s="36">
        <v>148462</v>
      </c>
      <c r="AK13" s="36">
        <v>306644</v>
      </c>
    </row>
    <row r="14" spans="1:37" s="39" customFormat="1" ht="11.25" x14ac:dyDescent="0.2">
      <c r="A14" s="36" t="s">
        <v>46</v>
      </c>
      <c r="B14" s="38">
        <v>136271</v>
      </c>
      <c r="C14" s="38">
        <v>125081</v>
      </c>
      <c r="D14" s="38">
        <v>261352</v>
      </c>
      <c r="E14" s="38">
        <v>26753</v>
      </c>
      <c r="F14" s="38">
        <v>9765</v>
      </c>
      <c r="G14" s="38">
        <v>36518</v>
      </c>
      <c r="H14" s="38">
        <v>719</v>
      </c>
      <c r="I14" s="38">
        <v>950</v>
      </c>
      <c r="J14" s="38">
        <v>1669</v>
      </c>
      <c r="K14" s="38">
        <v>163743</v>
      </c>
      <c r="L14" s="38">
        <v>135796</v>
      </c>
      <c r="M14" s="38">
        <v>299539</v>
      </c>
      <c r="N14" s="37">
        <v>1254</v>
      </c>
      <c r="O14" s="37">
        <v>18051</v>
      </c>
      <c r="P14" s="37">
        <v>19305</v>
      </c>
      <c r="Q14" s="37">
        <v>211</v>
      </c>
      <c r="R14" s="37">
        <v>3790</v>
      </c>
      <c r="S14" s="37">
        <v>4001</v>
      </c>
      <c r="T14" s="37">
        <v>276</v>
      </c>
      <c r="U14" s="37">
        <v>237</v>
      </c>
      <c r="V14" s="37">
        <v>513</v>
      </c>
      <c r="W14" s="37">
        <v>1741</v>
      </c>
      <c r="X14" s="37">
        <v>22078</v>
      </c>
      <c r="Y14" s="37">
        <v>23819</v>
      </c>
      <c r="Z14" s="36">
        <v>137525</v>
      </c>
      <c r="AA14" s="36">
        <v>143132</v>
      </c>
      <c r="AB14" s="36">
        <v>280657</v>
      </c>
      <c r="AC14" s="36">
        <v>26964</v>
      </c>
      <c r="AD14" s="36">
        <v>13555</v>
      </c>
      <c r="AE14" s="36">
        <v>40519</v>
      </c>
      <c r="AF14" s="36">
        <v>995</v>
      </c>
      <c r="AG14" s="36">
        <v>1187</v>
      </c>
      <c r="AH14" s="36">
        <v>2182</v>
      </c>
      <c r="AI14" s="36">
        <v>165484</v>
      </c>
      <c r="AJ14" s="36">
        <v>157874</v>
      </c>
      <c r="AK14" s="36">
        <v>323358</v>
      </c>
    </row>
    <row r="15" spans="1:37" s="39" customFormat="1" ht="11.25" x14ac:dyDescent="0.2">
      <c r="A15" s="36" t="s">
        <v>47</v>
      </c>
      <c r="B15" s="38">
        <v>118303</v>
      </c>
      <c r="C15" s="38">
        <v>116552</v>
      </c>
      <c r="D15" s="38">
        <v>234855</v>
      </c>
      <c r="E15" s="38">
        <v>26688</v>
      </c>
      <c r="F15" s="38">
        <v>8914</v>
      </c>
      <c r="G15" s="38">
        <v>35602</v>
      </c>
      <c r="H15" s="38">
        <v>1209</v>
      </c>
      <c r="I15" s="38">
        <v>1739</v>
      </c>
      <c r="J15" s="38">
        <v>2948</v>
      </c>
      <c r="K15" s="38">
        <v>146200</v>
      </c>
      <c r="L15" s="38">
        <v>127205</v>
      </c>
      <c r="M15" s="38">
        <v>273405</v>
      </c>
      <c r="N15" s="37">
        <v>1184</v>
      </c>
      <c r="O15" s="37">
        <v>15387</v>
      </c>
      <c r="P15" s="37">
        <v>16571</v>
      </c>
      <c r="Q15" s="37">
        <v>239</v>
      </c>
      <c r="R15" s="37">
        <v>4073</v>
      </c>
      <c r="S15" s="37">
        <v>4312</v>
      </c>
      <c r="T15" s="37">
        <v>291</v>
      </c>
      <c r="U15" s="37">
        <v>289</v>
      </c>
      <c r="V15" s="37">
        <v>580</v>
      </c>
      <c r="W15" s="37">
        <v>1714</v>
      </c>
      <c r="X15" s="37">
        <v>19749</v>
      </c>
      <c r="Y15" s="37">
        <v>21463</v>
      </c>
      <c r="Z15" s="36">
        <v>119487</v>
      </c>
      <c r="AA15" s="36">
        <v>131939</v>
      </c>
      <c r="AB15" s="36">
        <v>251426</v>
      </c>
      <c r="AC15" s="36">
        <v>26927</v>
      </c>
      <c r="AD15" s="36">
        <v>12987</v>
      </c>
      <c r="AE15" s="36">
        <v>39914</v>
      </c>
      <c r="AF15" s="36">
        <v>1500</v>
      </c>
      <c r="AG15" s="36">
        <v>2028</v>
      </c>
      <c r="AH15" s="36">
        <v>3528</v>
      </c>
      <c r="AI15" s="36">
        <v>147914</v>
      </c>
      <c r="AJ15" s="36">
        <v>146954</v>
      </c>
      <c r="AK15" s="36">
        <v>294868</v>
      </c>
    </row>
    <row r="16" spans="1:37" s="39" customFormat="1" ht="11.25" x14ac:dyDescent="0.2">
      <c r="A16" s="36" t="s">
        <v>48</v>
      </c>
      <c r="B16" s="38">
        <v>106324</v>
      </c>
      <c r="C16" s="38">
        <v>111574</v>
      </c>
      <c r="D16" s="38">
        <v>217898</v>
      </c>
      <c r="E16" s="38">
        <v>23304</v>
      </c>
      <c r="F16" s="38">
        <v>8290</v>
      </c>
      <c r="G16" s="38">
        <v>31594</v>
      </c>
      <c r="H16" s="38">
        <v>1971</v>
      </c>
      <c r="I16" s="38">
        <v>2967</v>
      </c>
      <c r="J16" s="38">
        <v>4938</v>
      </c>
      <c r="K16" s="38">
        <v>131599</v>
      </c>
      <c r="L16" s="38">
        <v>122831</v>
      </c>
      <c r="M16" s="38">
        <v>254430</v>
      </c>
      <c r="N16" s="37">
        <v>1334</v>
      </c>
      <c r="O16" s="37">
        <v>12613</v>
      </c>
      <c r="P16" s="37">
        <v>13947</v>
      </c>
      <c r="Q16" s="37">
        <v>242</v>
      </c>
      <c r="R16" s="37">
        <v>3398</v>
      </c>
      <c r="S16" s="37">
        <v>3640</v>
      </c>
      <c r="T16" s="37">
        <v>238</v>
      </c>
      <c r="U16" s="37">
        <v>429</v>
      </c>
      <c r="V16" s="37">
        <v>667</v>
      </c>
      <c r="W16" s="37">
        <v>1814</v>
      </c>
      <c r="X16" s="37">
        <v>16440</v>
      </c>
      <c r="Y16" s="37">
        <v>18254</v>
      </c>
      <c r="Z16" s="36">
        <v>107658</v>
      </c>
      <c r="AA16" s="36">
        <v>124187</v>
      </c>
      <c r="AB16" s="36">
        <v>231845</v>
      </c>
      <c r="AC16" s="36">
        <v>23546</v>
      </c>
      <c r="AD16" s="36">
        <v>11688</v>
      </c>
      <c r="AE16" s="36">
        <v>35234</v>
      </c>
      <c r="AF16" s="36">
        <v>2209</v>
      </c>
      <c r="AG16" s="36">
        <v>3396</v>
      </c>
      <c r="AH16" s="36">
        <v>5605</v>
      </c>
      <c r="AI16" s="36">
        <v>133413</v>
      </c>
      <c r="AJ16" s="36">
        <v>139271</v>
      </c>
      <c r="AK16" s="36">
        <v>272684</v>
      </c>
    </row>
    <row r="17" spans="1:37" s="39" customFormat="1" ht="11.25" x14ac:dyDescent="0.2">
      <c r="A17" s="36" t="s">
        <v>49</v>
      </c>
      <c r="B17" s="38">
        <v>103867</v>
      </c>
      <c r="C17" s="38">
        <v>111100</v>
      </c>
      <c r="D17" s="38">
        <v>214967</v>
      </c>
      <c r="E17" s="38">
        <v>21401</v>
      </c>
      <c r="F17" s="38">
        <v>8016</v>
      </c>
      <c r="G17" s="38">
        <v>29417</v>
      </c>
      <c r="H17" s="38">
        <v>3382</v>
      </c>
      <c r="I17" s="38">
        <v>5218</v>
      </c>
      <c r="J17" s="38">
        <v>8600</v>
      </c>
      <c r="K17" s="38">
        <v>128650</v>
      </c>
      <c r="L17" s="38">
        <v>124334</v>
      </c>
      <c r="M17" s="38">
        <v>252984</v>
      </c>
      <c r="N17" s="37">
        <v>1507</v>
      </c>
      <c r="O17" s="37">
        <v>12448</v>
      </c>
      <c r="P17" s="37">
        <v>13955</v>
      </c>
      <c r="Q17" s="37">
        <v>241</v>
      </c>
      <c r="R17" s="37">
        <v>3212</v>
      </c>
      <c r="S17" s="37">
        <v>3453</v>
      </c>
      <c r="T17" s="37">
        <v>192</v>
      </c>
      <c r="U17" s="37">
        <v>836</v>
      </c>
      <c r="V17" s="37">
        <v>1028</v>
      </c>
      <c r="W17" s="37">
        <v>1940</v>
      </c>
      <c r="X17" s="37">
        <v>16496</v>
      </c>
      <c r="Y17" s="37">
        <v>18436</v>
      </c>
      <c r="Z17" s="36">
        <v>105374</v>
      </c>
      <c r="AA17" s="36">
        <v>123548</v>
      </c>
      <c r="AB17" s="36">
        <v>228922</v>
      </c>
      <c r="AC17" s="36">
        <v>21642</v>
      </c>
      <c r="AD17" s="36">
        <v>11228</v>
      </c>
      <c r="AE17" s="36">
        <v>32870</v>
      </c>
      <c r="AF17" s="36">
        <v>3574</v>
      </c>
      <c r="AG17" s="36">
        <v>6054</v>
      </c>
      <c r="AH17" s="36">
        <v>9628</v>
      </c>
      <c r="AI17" s="36">
        <v>130590</v>
      </c>
      <c r="AJ17" s="36">
        <v>140830</v>
      </c>
      <c r="AK17" s="36">
        <v>271420</v>
      </c>
    </row>
    <row r="18" spans="1:37" s="39" customFormat="1" ht="11.25" x14ac:dyDescent="0.2">
      <c r="A18" s="36" t="s">
        <v>50</v>
      </c>
      <c r="B18" s="38">
        <v>117690</v>
      </c>
      <c r="C18" s="38">
        <v>125276</v>
      </c>
      <c r="D18" s="38">
        <v>242966</v>
      </c>
      <c r="E18" s="38">
        <v>26005</v>
      </c>
      <c r="F18" s="38">
        <v>9658</v>
      </c>
      <c r="G18" s="38">
        <v>35663</v>
      </c>
      <c r="H18" s="38">
        <v>6956</v>
      </c>
      <c r="I18" s="38">
        <v>10382</v>
      </c>
      <c r="J18" s="38">
        <v>17338</v>
      </c>
      <c r="K18" s="38">
        <v>150651</v>
      </c>
      <c r="L18" s="38">
        <v>145316</v>
      </c>
      <c r="M18" s="38">
        <v>295967</v>
      </c>
      <c r="N18" s="37">
        <v>1894</v>
      </c>
      <c r="O18" s="37">
        <v>13630</v>
      </c>
      <c r="P18" s="37">
        <v>15524</v>
      </c>
      <c r="Q18" s="37">
        <v>347</v>
      </c>
      <c r="R18" s="37">
        <v>3770</v>
      </c>
      <c r="S18" s="37">
        <v>4117</v>
      </c>
      <c r="T18" s="37">
        <v>260</v>
      </c>
      <c r="U18" s="37">
        <v>2407</v>
      </c>
      <c r="V18" s="37">
        <v>2667</v>
      </c>
      <c r="W18" s="37">
        <v>2501</v>
      </c>
      <c r="X18" s="37">
        <v>19807</v>
      </c>
      <c r="Y18" s="37">
        <v>22308</v>
      </c>
      <c r="Z18" s="36">
        <v>119584</v>
      </c>
      <c r="AA18" s="36">
        <v>138906</v>
      </c>
      <c r="AB18" s="36">
        <v>258490</v>
      </c>
      <c r="AC18" s="36">
        <v>26352</v>
      </c>
      <c r="AD18" s="36">
        <v>13428</v>
      </c>
      <c r="AE18" s="36">
        <v>39780</v>
      </c>
      <c r="AF18" s="36">
        <v>7216</v>
      </c>
      <c r="AG18" s="36">
        <v>12789</v>
      </c>
      <c r="AH18" s="36">
        <v>20005</v>
      </c>
      <c r="AI18" s="36">
        <v>153152</v>
      </c>
      <c r="AJ18" s="36">
        <v>165123</v>
      </c>
      <c r="AK18" s="36">
        <v>318275</v>
      </c>
    </row>
    <row r="19" spans="1:37" s="39" customFormat="1" ht="11.25" x14ac:dyDescent="0.2">
      <c r="A19" s="36" t="s">
        <v>51</v>
      </c>
      <c r="B19" s="38">
        <v>110943</v>
      </c>
      <c r="C19" s="38">
        <v>110948</v>
      </c>
      <c r="D19" s="38">
        <v>221891</v>
      </c>
      <c r="E19" s="38">
        <v>21803</v>
      </c>
      <c r="F19" s="38">
        <v>8979</v>
      </c>
      <c r="G19" s="38">
        <v>30782</v>
      </c>
      <c r="H19" s="38">
        <v>17052</v>
      </c>
      <c r="I19" s="38">
        <v>24249</v>
      </c>
      <c r="J19" s="38">
        <v>41301</v>
      </c>
      <c r="K19" s="38">
        <v>149798</v>
      </c>
      <c r="L19" s="38">
        <v>144176</v>
      </c>
      <c r="M19" s="38">
        <v>293974</v>
      </c>
      <c r="N19" s="37">
        <v>2383</v>
      </c>
      <c r="O19" s="37">
        <v>10482</v>
      </c>
      <c r="P19" s="37">
        <v>12865</v>
      </c>
      <c r="Q19" s="37">
        <v>446</v>
      </c>
      <c r="R19" s="37">
        <v>3136</v>
      </c>
      <c r="S19" s="37">
        <v>3582</v>
      </c>
      <c r="T19" s="37">
        <v>449</v>
      </c>
      <c r="U19" s="37">
        <v>8448</v>
      </c>
      <c r="V19" s="37">
        <v>8897</v>
      </c>
      <c r="W19" s="37">
        <v>3278</v>
      </c>
      <c r="X19" s="37">
        <v>22066</v>
      </c>
      <c r="Y19" s="37">
        <v>25344</v>
      </c>
      <c r="Z19" s="36">
        <v>113326</v>
      </c>
      <c r="AA19" s="36">
        <v>121430</v>
      </c>
      <c r="AB19" s="36">
        <v>234756</v>
      </c>
      <c r="AC19" s="36">
        <v>22249</v>
      </c>
      <c r="AD19" s="36">
        <v>12115</v>
      </c>
      <c r="AE19" s="36">
        <v>34364</v>
      </c>
      <c r="AF19" s="36">
        <v>17501</v>
      </c>
      <c r="AG19" s="36">
        <v>32697</v>
      </c>
      <c r="AH19" s="36">
        <v>50198</v>
      </c>
      <c r="AI19" s="36">
        <v>153076</v>
      </c>
      <c r="AJ19" s="36">
        <v>166242</v>
      </c>
      <c r="AK19" s="36">
        <v>319318</v>
      </c>
    </row>
    <row r="20" spans="1:37" s="39" customFormat="1" ht="11.25" x14ac:dyDescent="0.2">
      <c r="A20" s="36" t="s">
        <v>52</v>
      </c>
      <c r="B20" s="38">
        <v>23617</v>
      </c>
      <c r="C20" s="38">
        <v>22217</v>
      </c>
      <c r="D20" s="38">
        <v>45834</v>
      </c>
      <c r="E20" s="38">
        <v>9339</v>
      </c>
      <c r="F20" s="38">
        <v>4994</v>
      </c>
      <c r="G20" s="38">
        <v>14333</v>
      </c>
      <c r="H20" s="38">
        <v>86737</v>
      </c>
      <c r="I20" s="38">
        <v>108896</v>
      </c>
      <c r="J20" s="38">
        <v>195633</v>
      </c>
      <c r="K20" s="38">
        <v>119693</v>
      </c>
      <c r="L20" s="38">
        <v>136107</v>
      </c>
      <c r="M20" s="38">
        <v>255800</v>
      </c>
      <c r="N20" s="37">
        <v>1397</v>
      </c>
      <c r="O20" s="37">
        <v>1750</v>
      </c>
      <c r="P20" s="37">
        <v>3147</v>
      </c>
      <c r="Q20" s="37">
        <v>258</v>
      </c>
      <c r="R20" s="37">
        <v>665</v>
      </c>
      <c r="S20" s="37">
        <v>923</v>
      </c>
      <c r="T20" s="37">
        <v>347</v>
      </c>
      <c r="U20" s="37">
        <v>4314</v>
      </c>
      <c r="V20" s="37">
        <v>4661</v>
      </c>
      <c r="W20" s="37">
        <v>2002</v>
      </c>
      <c r="X20" s="37">
        <v>6729</v>
      </c>
      <c r="Y20" s="37">
        <v>8731</v>
      </c>
      <c r="Z20" s="36">
        <v>25014</v>
      </c>
      <c r="AA20" s="36">
        <v>23967</v>
      </c>
      <c r="AB20" s="36">
        <v>48981</v>
      </c>
      <c r="AC20" s="36">
        <v>9597</v>
      </c>
      <c r="AD20" s="36">
        <v>5659</v>
      </c>
      <c r="AE20" s="36">
        <v>15256</v>
      </c>
      <c r="AF20" s="36">
        <v>87084</v>
      </c>
      <c r="AG20" s="36">
        <v>113210</v>
      </c>
      <c r="AH20" s="36">
        <v>200294</v>
      </c>
      <c r="AI20" s="36">
        <v>121695</v>
      </c>
      <c r="AJ20" s="36">
        <v>142836</v>
      </c>
      <c r="AK20" s="36">
        <v>264531</v>
      </c>
    </row>
    <row r="21" spans="1:37" s="39" customFormat="1" ht="11.25" x14ac:dyDescent="0.2">
      <c r="A21" s="36" t="s">
        <v>53</v>
      </c>
      <c r="B21" s="38">
        <v>4197</v>
      </c>
      <c r="C21" s="38">
        <v>2477</v>
      </c>
      <c r="D21" s="38">
        <v>6674</v>
      </c>
      <c r="E21" s="38">
        <v>5176</v>
      </c>
      <c r="F21" s="38">
        <v>3020</v>
      </c>
      <c r="G21" s="38">
        <v>8196</v>
      </c>
      <c r="H21" s="38">
        <v>78866</v>
      </c>
      <c r="I21" s="38">
        <v>107457</v>
      </c>
      <c r="J21" s="38">
        <v>186323</v>
      </c>
      <c r="K21" s="38">
        <v>88239</v>
      </c>
      <c r="L21" s="38">
        <v>112954</v>
      </c>
      <c r="M21" s="38">
        <v>201193</v>
      </c>
      <c r="N21" s="37">
        <v>542</v>
      </c>
      <c r="O21" s="37">
        <v>212</v>
      </c>
      <c r="P21" s="37">
        <v>754</v>
      </c>
      <c r="Q21" s="37">
        <v>263</v>
      </c>
      <c r="R21" s="37">
        <v>254</v>
      </c>
      <c r="S21" s="37">
        <v>517</v>
      </c>
      <c r="T21" s="37">
        <v>706</v>
      </c>
      <c r="U21" s="37">
        <v>1337</v>
      </c>
      <c r="V21" s="37">
        <v>2043</v>
      </c>
      <c r="W21" s="37">
        <v>1511</v>
      </c>
      <c r="X21" s="37">
        <v>1803</v>
      </c>
      <c r="Y21" s="37">
        <v>3314</v>
      </c>
      <c r="Z21" s="36">
        <v>4739</v>
      </c>
      <c r="AA21" s="36">
        <v>2689</v>
      </c>
      <c r="AB21" s="36">
        <v>7428</v>
      </c>
      <c r="AC21" s="36">
        <v>5439</v>
      </c>
      <c r="AD21" s="36">
        <v>3274</v>
      </c>
      <c r="AE21" s="36">
        <v>8713</v>
      </c>
      <c r="AF21" s="36">
        <v>79572</v>
      </c>
      <c r="AG21" s="36">
        <v>108794</v>
      </c>
      <c r="AH21" s="36">
        <v>188366</v>
      </c>
      <c r="AI21" s="36">
        <v>89750</v>
      </c>
      <c r="AJ21" s="36">
        <v>114757</v>
      </c>
      <c r="AK21" s="36">
        <v>204507</v>
      </c>
    </row>
    <row r="22" spans="1:37" s="39" customFormat="1" ht="11.25" x14ac:dyDescent="0.2">
      <c r="A22" s="36" t="s">
        <v>54</v>
      </c>
      <c r="B22" s="38">
        <v>1649</v>
      </c>
      <c r="C22" s="38">
        <v>906</v>
      </c>
      <c r="D22" s="38">
        <v>2555</v>
      </c>
      <c r="E22" s="38">
        <v>4009</v>
      </c>
      <c r="F22" s="38">
        <v>2560</v>
      </c>
      <c r="G22" s="38">
        <v>6569</v>
      </c>
      <c r="H22" s="38">
        <v>59633</v>
      </c>
      <c r="I22" s="38">
        <v>84659</v>
      </c>
      <c r="J22" s="38">
        <v>144292</v>
      </c>
      <c r="K22" s="38">
        <v>65291</v>
      </c>
      <c r="L22" s="38">
        <v>88125</v>
      </c>
      <c r="M22" s="38">
        <v>153416</v>
      </c>
      <c r="N22" s="37">
        <v>224</v>
      </c>
      <c r="O22" s="37">
        <v>87</v>
      </c>
      <c r="P22" s="37">
        <v>311</v>
      </c>
      <c r="Q22" s="37">
        <v>304</v>
      </c>
      <c r="R22" s="37">
        <v>276</v>
      </c>
      <c r="S22" s="37">
        <v>580</v>
      </c>
      <c r="T22" s="37">
        <v>975</v>
      </c>
      <c r="U22" s="37">
        <v>1543</v>
      </c>
      <c r="V22" s="37">
        <v>2518</v>
      </c>
      <c r="W22" s="37">
        <v>1503</v>
      </c>
      <c r="X22" s="37">
        <v>1906</v>
      </c>
      <c r="Y22" s="37">
        <v>3409</v>
      </c>
      <c r="Z22" s="36">
        <v>1873</v>
      </c>
      <c r="AA22" s="36">
        <v>993</v>
      </c>
      <c r="AB22" s="36">
        <v>2866</v>
      </c>
      <c r="AC22" s="36">
        <v>4313</v>
      </c>
      <c r="AD22" s="36">
        <v>2836</v>
      </c>
      <c r="AE22" s="36">
        <v>7149</v>
      </c>
      <c r="AF22" s="36">
        <v>60608</v>
      </c>
      <c r="AG22" s="36">
        <v>86202</v>
      </c>
      <c r="AH22" s="36">
        <v>146810</v>
      </c>
      <c r="AI22" s="36">
        <v>66794</v>
      </c>
      <c r="AJ22" s="36">
        <v>90031</v>
      </c>
      <c r="AK22" s="36">
        <v>156825</v>
      </c>
    </row>
    <row r="23" spans="1:37" s="39" customFormat="1" ht="11.25" x14ac:dyDescent="0.2">
      <c r="A23" s="36" t="s">
        <v>55</v>
      </c>
      <c r="B23" s="38">
        <v>570</v>
      </c>
      <c r="C23" s="38">
        <v>341</v>
      </c>
      <c r="D23" s="38">
        <v>911</v>
      </c>
      <c r="E23" s="38">
        <v>2380</v>
      </c>
      <c r="F23" s="38">
        <v>1674</v>
      </c>
      <c r="G23" s="38">
        <v>4054</v>
      </c>
      <c r="H23" s="38">
        <v>43386</v>
      </c>
      <c r="I23" s="38">
        <v>69742</v>
      </c>
      <c r="J23" s="38">
        <v>113128</v>
      </c>
      <c r="K23" s="38">
        <v>46336</v>
      </c>
      <c r="L23" s="38">
        <v>71757</v>
      </c>
      <c r="M23" s="38">
        <v>118093</v>
      </c>
      <c r="N23" s="37">
        <v>57</v>
      </c>
      <c r="O23" s="37">
        <v>26</v>
      </c>
      <c r="P23" s="37">
        <v>83</v>
      </c>
      <c r="Q23" s="37">
        <v>179</v>
      </c>
      <c r="R23" s="37">
        <v>123</v>
      </c>
      <c r="S23" s="37">
        <v>302</v>
      </c>
      <c r="T23" s="37">
        <v>363</v>
      </c>
      <c r="U23" s="37">
        <v>855</v>
      </c>
      <c r="V23" s="37">
        <v>1218</v>
      </c>
      <c r="W23" s="37">
        <v>599</v>
      </c>
      <c r="X23" s="37">
        <v>1004</v>
      </c>
      <c r="Y23" s="37">
        <v>1603</v>
      </c>
      <c r="Z23" s="36">
        <v>627</v>
      </c>
      <c r="AA23" s="36">
        <v>367</v>
      </c>
      <c r="AB23" s="36">
        <v>994</v>
      </c>
      <c r="AC23" s="36">
        <v>2559</v>
      </c>
      <c r="AD23" s="36">
        <v>1797</v>
      </c>
      <c r="AE23" s="36">
        <v>4356</v>
      </c>
      <c r="AF23" s="36">
        <v>43749</v>
      </c>
      <c r="AG23" s="36">
        <v>70597</v>
      </c>
      <c r="AH23" s="36">
        <v>114346</v>
      </c>
      <c r="AI23" s="36">
        <v>46935</v>
      </c>
      <c r="AJ23" s="36">
        <v>72761</v>
      </c>
      <c r="AK23" s="36">
        <v>119696</v>
      </c>
    </row>
    <row r="24" spans="1:37" s="39" customFormat="1" ht="11.25" x14ac:dyDescent="0.2">
      <c r="A24" s="36" t="s">
        <v>56</v>
      </c>
      <c r="B24" s="38">
        <v>230</v>
      </c>
      <c r="C24" s="38">
        <v>175</v>
      </c>
      <c r="D24" s="38">
        <v>405</v>
      </c>
      <c r="E24" s="38">
        <v>1565</v>
      </c>
      <c r="F24" s="38">
        <v>1348</v>
      </c>
      <c r="G24" s="38">
        <v>2913</v>
      </c>
      <c r="H24" s="38">
        <v>38663</v>
      </c>
      <c r="I24" s="38">
        <v>74435</v>
      </c>
      <c r="J24" s="38">
        <v>113098</v>
      </c>
      <c r="K24" s="38">
        <v>40458</v>
      </c>
      <c r="L24" s="38">
        <v>75958</v>
      </c>
      <c r="M24" s="38">
        <v>116416</v>
      </c>
      <c r="N24" s="37">
        <v>20</v>
      </c>
      <c r="O24" s="37">
        <v>8</v>
      </c>
      <c r="P24" s="37">
        <v>28</v>
      </c>
      <c r="Q24" s="37">
        <v>131</v>
      </c>
      <c r="R24" s="37">
        <v>127</v>
      </c>
      <c r="S24" s="37">
        <v>258</v>
      </c>
      <c r="T24" s="37">
        <v>229</v>
      </c>
      <c r="U24" s="37">
        <v>642</v>
      </c>
      <c r="V24" s="37">
        <v>871</v>
      </c>
      <c r="W24" s="37">
        <v>380</v>
      </c>
      <c r="X24" s="37">
        <v>777</v>
      </c>
      <c r="Y24" s="37">
        <v>1157</v>
      </c>
      <c r="Z24" s="36">
        <v>250</v>
      </c>
      <c r="AA24" s="36">
        <v>183</v>
      </c>
      <c r="AB24" s="36">
        <v>433</v>
      </c>
      <c r="AC24" s="36">
        <v>1696</v>
      </c>
      <c r="AD24" s="36">
        <v>1475</v>
      </c>
      <c r="AE24" s="36">
        <v>3171</v>
      </c>
      <c r="AF24" s="36">
        <v>38892</v>
      </c>
      <c r="AG24" s="36">
        <v>75077</v>
      </c>
      <c r="AH24" s="36">
        <v>113969</v>
      </c>
      <c r="AI24" s="36">
        <v>40838</v>
      </c>
      <c r="AJ24" s="36">
        <v>76735</v>
      </c>
      <c r="AK24" s="36">
        <v>117573</v>
      </c>
    </row>
    <row r="25" spans="1:37" s="39" customFormat="1" ht="11.25" x14ac:dyDescent="0.2">
      <c r="A25" s="36" t="s">
        <v>57</v>
      </c>
      <c r="B25" s="38">
        <v>36</v>
      </c>
      <c r="C25" s="38">
        <v>82</v>
      </c>
      <c r="D25" s="38">
        <v>118</v>
      </c>
      <c r="E25" s="38">
        <v>571</v>
      </c>
      <c r="F25" s="38">
        <v>660</v>
      </c>
      <c r="G25" s="38">
        <v>1231</v>
      </c>
      <c r="H25" s="38">
        <v>15311</v>
      </c>
      <c r="I25" s="38">
        <v>40090</v>
      </c>
      <c r="J25" s="38">
        <v>55401</v>
      </c>
      <c r="K25" s="38">
        <v>15918</v>
      </c>
      <c r="L25" s="38">
        <v>40832</v>
      </c>
      <c r="M25" s="38">
        <v>56750</v>
      </c>
      <c r="N25" s="37">
        <v>4</v>
      </c>
      <c r="O25" s="37">
        <v>3</v>
      </c>
      <c r="P25" s="37">
        <v>7</v>
      </c>
      <c r="Q25" s="37">
        <v>29</v>
      </c>
      <c r="R25" s="37">
        <v>55</v>
      </c>
      <c r="S25" s="37">
        <v>84</v>
      </c>
      <c r="T25" s="37">
        <v>48</v>
      </c>
      <c r="U25" s="37">
        <v>157</v>
      </c>
      <c r="V25" s="37">
        <v>205</v>
      </c>
      <c r="W25" s="37">
        <v>81</v>
      </c>
      <c r="X25" s="37">
        <v>215</v>
      </c>
      <c r="Y25" s="37">
        <v>296</v>
      </c>
      <c r="Z25" s="36">
        <v>40</v>
      </c>
      <c r="AA25" s="36">
        <v>85</v>
      </c>
      <c r="AB25" s="36">
        <v>125</v>
      </c>
      <c r="AC25" s="36">
        <v>600</v>
      </c>
      <c r="AD25" s="36">
        <v>715</v>
      </c>
      <c r="AE25" s="36">
        <v>1315</v>
      </c>
      <c r="AF25" s="36">
        <v>15359</v>
      </c>
      <c r="AG25" s="36">
        <v>40247</v>
      </c>
      <c r="AH25" s="36">
        <v>55606</v>
      </c>
      <c r="AI25" s="36">
        <v>15999</v>
      </c>
      <c r="AJ25" s="36">
        <v>41047</v>
      </c>
      <c r="AK25" s="36">
        <v>57046</v>
      </c>
    </row>
    <row r="26" spans="1:37" s="41" customFormat="1" ht="11.25" x14ac:dyDescent="0.2">
      <c r="A26" s="40" t="s">
        <v>58</v>
      </c>
      <c r="B26" s="38">
        <v>1131225</v>
      </c>
      <c r="C26" s="38">
        <v>1072039</v>
      </c>
      <c r="D26" s="38">
        <v>2203264</v>
      </c>
      <c r="E26" s="38">
        <v>206942</v>
      </c>
      <c r="F26" s="38">
        <v>88944</v>
      </c>
      <c r="G26" s="38">
        <v>295886</v>
      </c>
      <c r="H26" s="38">
        <v>359408</v>
      </c>
      <c r="I26" s="38">
        <v>536569</v>
      </c>
      <c r="J26" s="38">
        <v>895977</v>
      </c>
      <c r="K26" s="38">
        <v>1697575</v>
      </c>
      <c r="L26" s="38">
        <v>1697552</v>
      </c>
      <c r="M26" s="38">
        <v>3395127</v>
      </c>
      <c r="N26" s="37">
        <v>392602</v>
      </c>
      <c r="O26" s="37">
        <v>480595</v>
      </c>
      <c r="P26" s="37">
        <v>873197</v>
      </c>
      <c r="Q26" s="37">
        <v>62014</v>
      </c>
      <c r="R26" s="37">
        <v>84121</v>
      </c>
      <c r="S26" s="37">
        <v>146135</v>
      </c>
      <c r="T26" s="37">
        <v>9019</v>
      </c>
      <c r="U26" s="37">
        <v>26191</v>
      </c>
      <c r="V26" s="37">
        <v>35210</v>
      </c>
      <c r="W26" s="37">
        <v>463635</v>
      </c>
      <c r="X26" s="37">
        <v>590907</v>
      </c>
      <c r="Y26" s="37">
        <v>1054542</v>
      </c>
      <c r="Z26" s="36">
        <v>1523827</v>
      </c>
      <c r="AA26" s="36">
        <v>1552634</v>
      </c>
      <c r="AB26" s="36">
        <v>3076461</v>
      </c>
      <c r="AC26" s="36">
        <v>268956</v>
      </c>
      <c r="AD26" s="36">
        <v>173065</v>
      </c>
      <c r="AE26" s="36">
        <v>442021</v>
      </c>
      <c r="AF26" s="36">
        <v>368427</v>
      </c>
      <c r="AG26" s="36">
        <v>562760</v>
      </c>
      <c r="AH26" s="36">
        <v>931187</v>
      </c>
      <c r="AI26" s="36">
        <v>2161210</v>
      </c>
      <c r="AJ26" s="36">
        <v>2288459</v>
      </c>
      <c r="AK26" s="36">
        <v>4449669</v>
      </c>
    </row>
    <row r="27" spans="1:37" x14ac:dyDescent="0.2">
      <c r="A27" s="2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</row>
    <row r="28" spans="1:37" x14ac:dyDescent="0.2">
      <c r="A28" s="35" t="s">
        <v>25</v>
      </c>
      <c r="B28" s="36"/>
      <c r="C28" s="13"/>
      <c r="E28" s="13"/>
      <c r="F28" s="13"/>
      <c r="G28" s="13"/>
      <c r="H28" s="13"/>
      <c r="I28" s="13"/>
      <c r="J28" s="13"/>
      <c r="K28" s="13"/>
      <c r="L28" s="13"/>
      <c r="M28" s="13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</row>
    <row r="29" spans="1:37" s="39" customFormat="1" ht="11.25" x14ac:dyDescent="0.2">
      <c r="A29" s="36" t="s">
        <v>24</v>
      </c>
      <c r="B29" s="38">
        <v>20</v>
      </c>
      <c r="C29" s="38">
        <v>20</v>
      </c>
      <c r="D29" s="38">
        <v>40</v>
      </c>
      <c r="E29" s="38">
        <v>2893</v>
      </c>
      <c r="F29" s="38">
        <v>2813</v>
      </c>
      <c r="G29" s="38">
        <v>5706</v>
      </c>
      <c r="H29" s="38">
        <v>2087</v>
      </c>
      <c r="I29" s="38">
        <v>2045</v>
      </c>
      <c r="J29" s="38">
        <v>4132</v>
      </c>
      <c r="K29" s="38">
        <v>5000</v>
      </c>
      <c r="L29" s="38">
        <v>4878</v>
      </c>
      <c r="M29" s="38">
        <v>9878</v>
      </c>
      <c r="N29" s="37">
        <v>281411</v>
      </c>
      <c r="O29" s="37">
        <v>266320</v>
      </c>
      <c r="P29" s="37">
        <v>547731</v>
      </c>
      <c r="Q29" s="37">
        <v>32515</v>
      </c>
      <c r="R29" s="37">
        <v>30563</v>
      </c>
      <c r="S29" s="37">
        <v>63078</v>
      </c>
      <c r="T29" s="37">
        <v>1847</v>
      </c>
      <c r="U29" s="37">
        <v>1739</v>
      </c>
      <c r="V29" s="37">
        <v>3586</v>
      </c>
      <c r="W29" s="37">
        <v>315773</v>
      </c>
      <c r="X29" s="37">
        <v>298622</v>
      </c>
      <c r="Y29" s="37">
        <v>614395</v>
      </c>
      <c r="Z29" s="36">
        <v>281431</v>
      </c>
      <c r="AA29" s="36">
        <v>266340</v>
      </c>
      <c r="AB29" s="36">
        <v>547771</v>
      </c>
      <c r="AC29" s="36">
        <v>35408</v>
      </c>
      <c r="AD29" s="36">
        <v>33376</v>
      </c>
      <c r="AE29" s="36">
        <v>68784</v>
      </c>
      <c r="AF29" s="36">
        <v>3934</v>
      </c>
      <c r="AG29" s="36">
        <v>3784</v>
      </c>
      <c r="AH29" s="36">
        <v>7718</v>
      </c>
      <c r="AI29" s="36">
        <v>320773</v>
      </c>
      <c r="AJ29" s="36">
        <v>303500</v>
      </c>
      <c r="AK29" s="36">
        <v>624273</v>
      </c>
    </row>
    <row r="30" spans="1:37" s="39" customFormat="1" ht="11.25" x14ac:dyDescent="0.2">
      <c r="A30" s="36" t="s">
        <v>42</v>
      </c>
      <c r="B30" s="38">
        <v>40503</v>
      </c>
      <c r="C30" s="38">
        <v>30177</v>
      </c>
      <c r="D30" s="38">
        <v>70680</v>
      </c>
      <c r="E30" s="38">
        <v>2182</v>
      </c>
      <c r="F30" s="38">
        <v>1975</v>
      </c>
      <c r="G30" s="38">
        <v>4157</v>
      </c>
      <c r="H30" s="38">
        <v>1636</v>
      </c>
      <c r="I30" s="38">
        <v>1667</v>
      </c>
      <c r="J30" s="38">
        <v>3303</v>
      </c>
      <c r="K30" s="38">
        <v>44321</v>
      </c>
      <c r="L30" s="38">
        <v>33819</v>
      </c>
      <c r="M30" s="38">
        <v>78140</v>
      </c>
      <c r="N30" s="37">
        <v>56609</v>
      </c>
      <c r="O30" s="37">
        <v>57747</v>
      </c>
      <c r="P30" s="37">
        <v>114356</v>
      </c>
      <c r="Q30" s="37">
        <v>8937</v>
      </c>
      <c r="R30" s="37">
        <v>9183</v>
      </c>
      <c r="S30" s="37">
        <v>18120</v>
      </c>
      <c r="T30" s="37">
        <v>1172</v>
      </c>
      <c r="U30" s="37">
        <v>1313</v>
      </c>
      <c r="V30" s="37">
        <v>2485</v>
      </c>
      <c r="W30" s="37">
        <v>66718</v>
      </c>
      <c r="X30" s="37">
        <v>68243</v>
      </c>
      <c r="Y30" s="37">
        <v>134961</v>
      </c>
      <c r="Z30" s="36">
        <v>97112</v>
      </c>
      <c r="AA30" s="36">
        <v>87924</v>
      </c>
      <c r="AB30" s="36">
        <v>185036</v>
      </c>
      <c r="AC30" s="36">
        <v>11119</v>
      </c>
      <c r="AD30" s="36">
        <v>11158</v>
      </c>
      <c r="AE30" s="36">
        <v>22277</v>
      </c>
      <c r="AF30" s="36">
        <v>2808</v>
      </c>
      <c r="AG30" s="36">
        <v>2980</v>
      </c>
      <c r="AH30" s="36">
        <v>5788</v>
      </c>
      <c r="AI30" s="36">
        <v>111039</v>
      </c>
      <c r="AJ30" s="36">
        <v>102062</v>
      </c>
      <c r="AK30" s="36">
        <v>213101</v>
      </c>
    </row>
    <row r="31" spans="1:37" s="39" customFormat="1" ht="11.25" x14ac:dyDescent="0.2">
      <c r="A31" s="36" t="s">
        <v>43</v>
      </c>
      <c r="B31" s="38">
        <v>105224</v>
      </c>
      <c r="C31" s="38">
        <v>85183</v>
      </c>
      <c r="D31" s="38">
        <v>190407</v>
      </c>
      <c r="E31" s="38">
        <v>4712</v>
      </c>
      <c r="F31" s="38">
        <v>2669</v>
      </c>
      <c r="G31" s="38">
        <v>7381</v>
      </c>
      <c r="H31" s="38">
        <v>764</v>
      </c>
      <c r="I31" s="38">
        <v>1064</v>
      </c>
      <c r="J31" s="38">
        <v>1828</v>
      </c>
      <c r="K31" s="38">
        <v>110700</v>
      </c>
      <c r="L31" s="38">
        <v>88916</v>
      </c>
      <c r="M31" s="38">
        <v>199616</v>
      </c>
      <c r="N31" s="37">
        <v>15231</v>
      </c>
      <c r="O31" s="37">
        <v>22689</v>
      </c>
      <c r="P31" s="37">
        <v>37920</v>
      </c>
      <c r="Q31" s="37">
        <v>3481</v>
      </c>
      <c r="R31" s="37">
        <v>4228</v>
      </c>
      <c r="S31" s="37">
        <v>7709</v>
      </c>
      <c r="T31" s="37">
        <v>862</v>
      </c>
      <c r="U31" s="37">
        <v>1026</v>
      </c>
      <c r="V31" s="37">
        <v>1888</v>
      </c>
      <c r="W31" s="37">
        <v>19574</v>
      </c>
      <c r="X31" s="37">
        <v>27943</v>
      </c>
      <c r="Y31" s="37">
        <v>47517</v>
      </c>
      <c r="Z31" s="36">
        <v>120455</v>
      </c>
      <c r="AA31" s="36">
        <v>107872</v>
      </c>
      <c r="AB31" s="36">
        <v>228327</v>
      </c>
      <c r="AC31" s="36">
        <v>8193</v>
      </c>
      <c r="AD31" s="36">
        <v>6897</v>
      </c>
      <c r="AE31" s="36">
        <v>15090</v>
      </c>
      <c r="AF31" s="36">
        <v>1626</v>
      </c>
      <c r="AG31" s="36">
        <v>2090</v>
      </c>
      <c r="AH31" s="36">
        <v>3716</v>
      </c>
      <c r="AI31" s="36">
        <v>130274</v>
      </c>
      <c r="AJ31" s="36">
        <v>116859</v>
      </c>
      <c r="AK31" s="36">
        <v>247133</v>
      </c>
    </row>
    <row r="32" spans="1:37" s="39" customFormat="1" ht="11.25" x14ac:dyDescent="0.2">
      <c r="A32" s="36" t="s">
        <v>44</v>
      </c>
      <c r="B32" s="38">
        <v>146152</v>
      </c>
      <c r="C32" s="38">
        <v>116529</v>
      </c>
      <c r="D32" s="38">
        <v>262681</v>
      </c>
      <c r="E32" s="38">
        <v>9751</v>
      </c>
      <c r="F32" s="38">
        <v>5199</v>
      </c>
      <c r="G32" s="38">
        <v>14950</v>
      </c>
      <c r="H32" s="38">
        <v>366</v>
      </c>
      <c r="I32" s="38">
        <v>435</v>
      </c>
      <c r="J32" s="38">
        <v>801</v>
      </c>
      <c r="K32" s="38">
        <v>156269</v>
      </c>
      <c r="L32" s="38">
        <v>122163</v>
      </c>
      <c r="M32" s="38">
        <v>278432</v>
      </c>
      <c r="N32" s="37">
        <v>1647</v>
      </c>
      <c r="O32" s="37">
        <v>10955</v>
      </c>
      <c r="P32" s="37">
        <v>12602</v>
      </c>
      <c r="Q32" s="37">
        <v>305</v>
      </c>
      <c r="R32" s="37">
        <v>1160</v>
      </c>
      <c r="S32" s="37">
        <v>1465</v>
      </c>
      <c r="T32" s="37">
        <v>204</v>
      </c>
      <c r="U32" s="37">
        <v>163</v>
      </c>
      <c r="V32" s="37">
        <v>367</v>
      </c>
      <c r="W32" s="37">
        <v>2156</v>
      </c>
      <c r="X32" s="37">
        <v>12278</v>
      </c>
      <c r="Y32" s="37">
        <v>14434</v>
      </c>
      <c r="Z32" s="36">
        <v>147799</v>
      </c>
      <c r="AA32" s="36">
        <v>127484</v>
      </c>
      <c r="AB32" s="36">
        <v>275283</v>
      </c>
      <c r="AC32" s="36">
        <v>10056</v>
      </c>
      <c r="AD32" s="36">
        <v>6359</v>
      </c>
      <c r="AE32" s="36">
        <v>16415</v>
      </c>
      <c r="AF32" s="36">
        <v>570</v>
      </c>
      <c r="AG32" s="36">
        <v>598</v>
      </c>
      <c r="AH32" s="36">
        <v>1168</v>
      </c>
      <c r="AI32" s="36">
        <v>158425</v>
      </c>
      <c r="AJ32" s="36">
        <v>134441</v>
      </c>
      <c r="AK32" s="36">
        <v>292866</v>
      </c>
    </row>
    <row r="33" spans="1:37" s="39" customFormat="1" ht="11.25" x14ac:dyDescent="0.2">
      <c r="A33" s="36" t="s">
        <v>45</v>
      </c>
      <c r="B33" s="38">
        <v>146001</v>
      </c>
      <c r="C33" s="38">
        <v>119750</v>
      </c>
      <c r="D33" s="38">
        <v>265751</v>
      </c>
      <c r="E33" s="38">
        <v>17025</v>
      </c>
      <c r="F33" s="38">
        <v>8305</v>
      </c>
      <c r="G33" s="38">
        <v>25330</v>
      </c>
      <c r="H33" s="38">
        <v>457</v>
      </c>
      <c r="I33" s="38">
        <v>577</v>
      </c>
      <c r="J33" s="38">
        <v>1034</v>
      </c>
      <c r="K33" s="38">
        <v>163483</v>
      </c>
      <c r="L33" s="38">
        <v>128632</v>
      </c>
      <c r="M33" s="38">
        <v>292115</v>
      </c>
      <c r="N33" s="37">
        <v>1020</v>
      </c>
      <c r="O33" s="37">
        <v>15169</v>
      </c>
      <c r="P33" s="37">
        <v>16189</v>
      </c>
      <c r="Q33" s="37">
        <v>143</v>
      </c>
      <c r="R33" s="37">
        <v>2109</v>
      </c>
      <c r="S33" s="37">
        <v>2252</v>
      </c>
      <c r="T33" s="37">
        <v>181</v>
      </c>
      <c r="U33" s="37">
        <v>143</v>
      </c>
      <c r="V33" s="37">
        <v>324</v>
      </c>
      <c r="W33" s="37">
        <v>1344</v>
      </c>
      <c r="X33" s="37">
        <v>17421</v>
      </c>
      <c r="Y33" s="37">
        <v>18765</v>
      </c>
      <c r="Z33" s="36">
        <v>147021</v>
      </c>
      <c r="AA33" s="36">
        <v>134919</v>
      </c>
      <c r="AB33" s="36">
        <v>281940</v>
      </c>
      <c r="AC33" s="36">
        <v>17168</v>
      </c>
      <c r="AD33" s="36">
        <v>10414</v>
      </c>
      <c r="AE33" s="36">
        <v>27582</v>
      </c>
      <c r="AF33" s="36">
        <v>638</v>
      </c>
      <c r="AG33" s="36">
        <v>720</v>
      </c>
      <c r="AH33" s="36">
        <v>1358</v>
      </c>
      <c r="AI33" s="36">
        <v>164827</v>
      </c>
      <c r="AJ33" s="36">
        <v>146053</v>
      </c>
      <c r="AK33" s="36">
        <v>310880</v>
      </c>
    </row>
    <row r="34" spans="1:37" s="39" customFormat="1" ht="11.25" x14ac:dyDescent="0.2">
      <c r="A34" s="36" t="s">
        <v>46</v>
      </c>
      <c r="B34" s="38">
        <v>143495</v>
      </c>
      <c r="C34" s="38">
        <v>125350</v>
      </c>
      <c r="D34" s="38">
        <v>268845</v>
      </c>
      <c r="E34" s="38">
        <v>23047</v>
      </c>
      <c r="F34" s="38">
        <v>9505</v>
      </c>
      <c r="G34" s="38">
        <v>32552</v>
      </c>
      <c r="H34" s="38">
        <v>934</v>
      </c>
      <c r="I34" s="38">
        <v>1118</v>
      </c>
      <c r="J34" s="38">
        <v>2052</v>
      </c>
      <c r="K34" s="38">
        <v>167476</v>
      </c>
      <c r="L34" s="38">
        <v>135973</v>
      </c>
      <c r="M34" s="38">
        <v>303449</v>
      </c>
      <c r="N34" s="37">
        <v>1144</v>
      </c>
      <c r="O34" s="37">
        <v>16509</v>
      </c>
      <c r="P34" s="37">
        <v>17653</v>
      </c>
      <c r="Q34" s="37">
        <v>209</v>
      </c>
      <c r="R34" s="37">
        <v>3228</v>
      </c>
      <c r="S34" s="37">
        <v>3437</v>
      </c>
      <c r="T34" s="37">
        <v>229</v>
      </c>
      <c r="U34" s="37">
        <v>216</v>
      </c>
      <c r="V34" s="37">
        <v>445</v>
      </c>
      <c r="W34" s="37">
        <v>1582</v>
      </c>
      <c r="X34" s="37">
        <v>19953</v>
      </c>
      <c r="Y34" s="37">
        <v>21535</v>
      </c>
      <c r="Z34" s="36">
        <v>144639</v>
      </c>
      <c r="AA34" s="36">
        <v>141859</v>
      </c>
      <c r="AB34" s="36">
        <v>286498</v>
      </c>
      <c r="AC34" s="36">
        <v>23256</v>
      </c>
      <c r="AD34" s="36">
        <v>12733</v>
      </c>
      <c r="AE34" s="36">
        <v>35989</v>
      </c>
      <c r="AF34" s="36">
        <v>1163</v>
      </c>
      <c r="AG34" s="36">
        <v>1334</v>
      </c>
      <c r="AH34" s="36">
        <v>2497</v>
      </c>
      <c r="AI34" s="36">
        <v>169058</v>
      </c>
      <c r="AJ34" s="36">
        <v>155926</v>
      </c>
      <c r="AK34" s="36">
        <v>324984</v>
      </c>
    </row>
    <row r="35" spans="1:37" s="39" customFormat="1" ht="11.25" x14ac:dyDescent="0.2">
      <c r="A35" s="36" t="s">
        <v>47</v>
      </c>
      <c r="B35" s="38">
        <v>125326</v>
      </c>
      <c r="C35" s="38">
        <v>116465</v>
      </c>
      <c r="D35" s="38">
        <v>241791</v>
      </c>
      <c r="E35" s="38">
        <v>22537</v>
      </c>
      <c r="F35" s="38">
        <v>8800</v>
      </c>
      <c r="G35" s="38">
        <v>31337</v>
      </c>
      <c r="H35" s="38">
        <v>1654</v>
      </c>
      <c r="I35" s="38">
        <v>2083</v>
      </c>
      <c r="J35" s="38">
        <v>3737</v>
      </c>
      <c r="K35" s="38">
        <v>149517</v>
      </c>
      <c r="L35" s="38">
        <v>127348</v>
      </c>
      <c r="M35" s="38">
        <v>276865</v>
      </c>
      <c r="N35" s="37">
        <v>1102</v>
      </c>
      <c r="O35" s="37">
        <v>14193</v>
      </c>
      <c r="P35" s="37">
        <v>15295</v>
      </c>
      <c r="Q35" s="37">
        <v>242</v>
      </c>
      <c r="R35" s="37">
        <v>3368</v>
      </c>
      <c r="S35" s="37">
        <v>3610</v>
      </c>
      <c r="T35" s="37">
        <v>248</v>
      </c>
      <c r="U35" s="37">
        <v>281</v>
      </c>
      <c r="V35" s="37">
        <v>529</v>
      </c>
      <c r="W35" s="37">
        <v>1592</v>
      </c>
      <c r="X35" s="37">
        <v>17842</v>
      </c>
      <c r="Y35" s="37">
        <v>19434</v>
      </c>
      <c r="Z35" s="36">
        <v>126428</v>
      </c>
      <c r="AA35" s="36">
        <v>130658</v>
      </c>
      <c r="AB35" s="36">
        <v>257086</v>
      </c>
      <c r="AC35" s="36">
        <v>22779</v>
      </c>
      <c r="AD35" s="36">
        <v>12168</v>
      </c>
      <c r="AE35" s="36">
        <v>34947</v>
      </c>
      <c r="AF35" s="36">
        <v>1902</v>
      </c>
      <c r="AG35" s="36">
        <v>2364</v>
      </c>
      <c r="AH35" s="36">
        <v>4266</v>
      </c>
      <c r="AI35" s="36">
        <v>151109</v>
      </c>
      <c r="AJ35" s="36">
        <v>145190</v>
      </c>
      <c r="AK35" s="36">
        <v>296299</v>
      </c>
    </row>
    <row r="36" spans="1:37" s="39" customFormat="1" ht="11.25" x14ac:dyDescent="0.2">
      <c r="A36" s="36" t="s">
        <v>48</v>
      </c>
      <c r="B36" s="38">
        <v>113226</v>
      </c>
      <c r="C36" s="38">
        <v>110649</v>
      </c>
      <c r="D36" s="38">
        <v>223875</v>
      </c>
      <c r="E36" s="38">
        <v>20348</v>
      </c>
      <c r="F36" s="38">
        <v>8279</v>
      </c>
      <c r="G36" s="38">
        <v>28627</v>
      </c>
      <c r="H36" s="38">
        <v>2443</v>
      </c>
      <c r="I36" s="38">
        <v>3165</v>
      </c>
      <c r="J36" s="38">
        <v>5608</v>
      </c>
      <c r="K36" s="38">
        <v>136017</v>
      </c>
      <c r="L36" s="38">
        <v>122093</v>
      </c>
      <c r="M36" s="38">
        <v>258110</v>
      </c>
      <c r="N36" s="37">
        <v>1248</v>
      </c>
      <c r="O36" s="37">
        <v>11797</v>
      </c>
      <c r="P36" s="37">
        <v>13045</v>
      </c>
      <c r="Q36" s="37">
        <v>264</v>
      </c>
      <c r="R36" s="37">
        <v>2948</v>
      </c>
      <c r="S36" s="37">
        <v>3212</v>
      </c>
      <c r="T36" s="37">
        <v>181</v>
      </c>
      <c r="U36" s="37">
        <v>386</v>
      </c>
      <c r="V36" s="37">
        <v>567</v>
      </c>
      <c r="W36" s="37">
        <v>1693</v>
      </c>
      <c r="X36" s="37">
        <v>15131</v>
      </c>
      <c r="Y36" s="37">
        <v>16824</v>
      </c>
      <c r="Z36" s="36">
        <v>114474</v>
      </c>
      <c r="AA36" s="36">
        <v>122446</v>
      </c>
      <c r="AB36" s="36">
        <v>236920</v>
      </c>
      <c r="AC36" s="36">
        <v>20612</v>
      </c>
      <c r="AD36" s="36">
        <v>11227</v>
      </c>
      <c r="AE36" s="36">
        <v>31839</v>
      </c>
      <c r="AF36" s="36">
        <v>2624</v>
      </c>
      <c r="AG36" s="36">
        <v>3551</v>
      </c>
      <c r="AH36" s="36">
        <v>6175</v>
      </c>
      <c r="AI36" s="36">
        <v>137710</v>
      </c>
      <c r="AJ36" s="36">
        <v>137224</v>
      </c>
      <c r="AK36" s="36">
        <v>274934</v>
      </c>
    </row>
    <row r="37" spans="1:37" s="39" customFormat="1" ht="11.25" x14ac:dyDescent="0.2">
      <c r="A37" s="36" t="s">
        <v>49</v>
      </c>
      <c r="B37" s="38">
        <v>111014</v>
      </c>
      <c r="C37" s="38">
        <v>109950</v>
      </c>
      <c r="D37" s="38">
        <v>220964</v>
      </c>
      <c r="E37" s="38">
        <v>19393</v>
      </c>
      <c r="F37" s="38">
        <v>8062</v>
      </c>
      <c r="G37" s="38">
        <v>27455</v>
      </c>
      <c r="H37" s="38">
        <v>4111</v>
      </c>
      <c r="I37" s="38">
        <v>5737</v>
      </c>
      <c r="J37" s="38">
        <v>9848</v>
      </c>
      <c r="K37" s="38">
        <v>134518</v>
      </c>
      <c r="L37" s="38">
        <v>123749</v>
      </c>
      <c r="M37" s="38">
        <v>258267</v>
      </c>
      <c r="N37" s="37">
        <v>1344</v>
      </c>
      <c r="O37" s="37">
        <v>11702</v>
      </c>
      <c r="P37" s="37">
        <v>13046</v>
      </c>
      <c r="Q37" s="37">
        <v>276</v>
      </c>
      <c r="R37" s="37">
        <v>2878</v>
      </c>
      <c r="S37" s="37">
        <v>3154</v>
      </c>
      <c r="T37" s="37">
        <v>181</v>
      </c>
      <c r="U37" s="37">
        <v>754</v>
      </c>
      <c r="V37" s="37">
        <v>935</v>
      </c>
      <c r="W37" s="37">
        <v>1801</v>
      </c>
      <c r="X37" s="37">
        <v>15334</v>
      </c>
      <c r="Y37" s="37">
        <v>17135</v>
      </c>
      <c r="Z37" s="36">
        <v>112358</v>
      </c>
      <c r="AA37" s="36">
        <v>121652</v>
      </c>
      <c r="AB37" s="36">
        <v>234010</v>
      </c>
      <c r="AC37" s="36">
        <v>19669</v>
      </c>
      <c r="AD37" s="36">
        <v>10940</v>
      </c>
      <c r="AE37" s="36">
        <v>30609</v>
      </c>
      <c r="AF37" s="36">
        <v>4292</v>
      </c>
      <c r="AG37" s="36">
        <v>6491</v>
      </c>
      <c r="AH37" s="36">
        <v>10783</v>
      </c>
      <c r="AI37" s="36">
        <v>136319</v>
      </c>
      <c r="AJ37" s="36">
        <v>139083</v>
      </c>
      <c r="AK37" s="36">
        <v>275402</v>
      </c>
    </row>
    <row r="38" spans="1:37" s="39" customFormat="1" ht="11.25" x14ac:dyDescent="0.2">
      <c r="A38" s="36" t="s">
        <v>50</v>
      </c>
      <c r="B38" s="38">
        <v>129988</v>
      </c>
      <c r="C38" s="38">
        <v>123799</v>
      </c>
      <c r="D38" s="38">
        <v>253787</v>
      </c>
      <c r="E38" s="38">
        <v>23870</v>
      </c>
      <c r="F38" s="38">
        <v>9457</v>
      </c>
      <c r="G38" s="38">
        <v>33327</v>
      </c>
      <c r="H38" s="38">
        <v>8753</v>
      </c>
      <c r="I38" s="38">
        <v>11545</v>
      </c>
      <c r="J38" s="38">
        <v>20298</v>
      </c>
      <c r="K38" s="38">
        <v>162611</v>
      </c>
      <c r="L38" s="38">
        <v>144801</v>
      </c>
      <c r="M38" s="38">
        <v>307412</v>
      </c>
      <c r="N38" s="37">
        <v>1960</v>
      </c>
      <c r="O38" s="37">
        <v>14287</v>
      </c>
      <c r="P38" s="37">
        <v>16247</v>
      </c>
      <c r="Q38" s="37">
        <v>413</v>
      </c>
      <c r="R38" s="37">
        <v>3634</v>
      </c>
      <c r="S38" s="37">
        <v>4047</v>
      </c>
      <c r="T38" s="37">
        <v>267</v>
      </c>
      <c r="U38" s="37">
        <v>2542</v>
      </c>
      <c r="V38" s="37">
        <v>2809</v>
      </c>
      <c r="W38" s="37">
        <v>2640</v>
      </c>
      <c r="X38" s="37">
        <v>20463</v>
      </c>
      <c r="Y38" s="37">
        <v>23103</v>
      </c>
      <c r="Z38" s="36">
        <v>131948</v>
      </c>
      <c r="AA38" s="36">
        <v>138086</v>
      </c>
      <c r="AB38" s="36">
        <v>270034</v>
      </c>
      <c r="AC38" s="36">
        <v>24283</v>
      </c>
      <c r="AD38" s="36">
        <v>13091</v>
      </c>
      <c r="AE38" s="36">
        <v>37374</v>
      </c>
      <c r="AF38" s="36">
        <v>9020</v>
      </c>
      <c r="AG38" s="36">
        <v>14087</v>
      </c>
      <c r="AH38" s="36">
        <v>23107</v>
      </c>
      <c r="AI38" s="36">
        <v>165251</v>
      </c>
      <c r="AJ38" s="36">
        <v>165264</v>
      </c>
      <c r="AK38" s="36">
        <v>330515</v>
      </c>
    </row>
    <row r="39" spans="1:37" s="39" customFormat="1" ht="11.25" x14ac:dyDescent="0.2">
      <c r="A39" s="36" t="s">
        <v>51</v>
      </c>
      <c r="B39" s="38">
        <v>118294</v>
      </c>
      <c r="C39" s="38">
        <v>106628</v>
      </c>
      <c r="D39" s="38">
        <v>224922</v>
      </c>
      <c r="E39" s="38">
        <v>21001</v>
      </c>
      <c r="F39" s="38">
        <v>9206</v>
      </c>
      <c r="G39" s="38">
        <v>30207</v>
      </c>
      <c r="H39" s="38">
        <v>21489</v>
      </c>
      <c r="I39" s="38">
        <v>27119</v>
      </c>
      <c r="J39" s="38">
        <v>48608</v>
      </c>
      <c r="K39" s="38">
        <v>160784</v>
      </c>
      <c r="L39" s="38">
        <v>142953</v>
      </c>
      <c r="M39" s="38">
        <v>303737</v>
      </c>
      <c r="N39" s="37">
        <v>2376</v>
      </c>
      <c r="O39" s="37">
        <v>11083</v>
      </c>
      <c r="P39" s="37">
        <v>13459</v>
      </c>
      <c r="Q39" s="37">
        <v>456</v>
      </c>
      <c r="R39" s="37">
        <v>3029</v>
      </c>
      <c r="S39" s="37">
        <v>3485</v>
      </c>
      <c r="T39" s="37">
        <v>422</v>
      </c>
      <c r="U39" s="37">
        <v>9579</v>
      </c>
      <c r="V39" s="37">
        <v>10001</v>
      </c>
      <c r="W39" s="37">
        <v>3254</v>
      </c>
      <c r="X39" s="37">
        <v>23691</v>
      </c>
      <c r="Y39" s="37">
        <v>26945</v>
      </c>
      <c r="Z39" s="36">
        <v>120670</v>
      </c>
      <c r="AA39" s="36">
        <v>117711</v>
      </c>
      <c r="AB39" s="36">
        <v>238381</v>
      </c>
      <c r="AC39" s="36">
        <v>21457</v>
      </c>
      <c r="AD39" s="36">
        <v>12235</v>
      </c>
      <c r="AE39" s="36">
        <v>33692</v>
      </c>
      <c r="AF39" s="36">
        <v>21911</v>
      </c>
      <c r="AG39" s="36">
        <v>36698</v>
      </c>
      <c r="AH39" s="36">
        <v>58609</v>
      </c>
      <c r="AI39" s="36">
        <v>164038</v>
      </c>
      <c r="AJ39" s="36">
        <v>166644</v>
      </c>
      <c r="AK39" s="36">
        <v>330682</v>
      </c>
    </row>
    <row r="40" spans="1:37" s="39" customFormat="1" ht="11.25" x14ac:dyDescent="0.2">
      <c r="A40" s="36" t="s">
        <v>52</v>
      </c>
      <c r="B40" s="38">
        <v>23387</v>
      </c>
      <c r="C40" s="38">
        <v>20579</v>
      </c>
      <c r="D40" s="38">
        <v>43966</v>
      </c>
      <c r="E40" s="38">
        <v>10675</v>
      </c>
      <c r="F40" s="38">
        <v>5516</v>
      </c>
      <c r="G40" s="38">
        <v>16191</v>
      </c>
      <c r="H40" s="38">
        <v>95408</v>
      </c>
      <c r="I40" s="38">
        <v>110568</v>
      </c>
      <c r="J40" s="38">
        <v>205976</v>
      </c>
      <c r="K40" s="38">
        <v>129470</v>
      </c>
      <c r="L40" s="38">
        <v>136663</v>
      </c>
      <c r="M40" s="38">
        <v>266133</v>
      </c>
      <c r="N40" s="37">
        <v>1376</v>
      </c>
      <c r="O40" s="37">
        <v>1682</v>
      </c>
      <c r="P40" s="37">
        <v>3058</v>
      </c>
      <c r="Q40" s="37">
        <v>294</v>
      </c>
      <c r="R40" s="37">
        <v>731</v>
      </c>
      <c r="S40" s="37">
        <v>1025</v>
      </c>
      <c r="T40" s="37">
        <v>372</v>
      </c>
      <c r="U40" s="37">
        <v>4656</v>
      </c>
      <c r="V40" s="37">
        <v>5028</v>
      </c>
      <c r="W40" s="37">
        <v>2042</v>
      </c>
      <c r="X40" s="37">
        <v>7069</v>
      </c>
      <c r="Y40" s="37">
        <v>9111</v>
      </c>
      <c r="Z40" s="36">
        <v>24763</v>
      </c>
      <c r="AA40" s="36">
        <v>22261</v>
      </c>
      <c r="AB40" s="36">
        <v>47024</v>
      </c>
      <c r="AC40" s="36">
        <v>10969</v>
      </c>
      <c r="AD40" s="36">
        <v>6247</v>
      </c>
      <c r="AE40" s="36">
        <v>17216</v>
      </c>
      <c r="AF40" s="36">
        <v>95780</v>
      </c>
      <c r="AG40" s="36">
        <v>115224</v>
      </c>
      <c r="AH40" s="36">
        <v>211004</v>
      </c>
      <c r="AI40" s="36">
        <v>131512</v>
      </c>
      <c r="AJ40" s="36">
        <v>143732</v>
      </c>
      <c r="AK40" s="36">
        <v>275244</v>
      </c>
    </row>
    <row r="41" spans="1:37" s="39" customFormat="1" ht="11.25" x14ac:dyDescent="0.2">
      <c r="A41" s="36" t="s">
        <v>53</v>
      </c>
      <c r="B41" s="38">
        <v>4118</v>
      </c>
      <c r="C41" s="38">
        <v>2707</v>
      </c>
      <c r="D41" s="38">
        <v>6825</v>
      </c>
      <c r="E41" s="38">
        <v>6358</v>
      </c>
      <c r="F41" s="38">
        <v>3686</v>
      </c>
      <c r="G41" s="38">
        <v>10044</v>
      </c>
      <c r="H41" s="38">
        <v>84928</v>
      </c>
      <c r="I41" s="38">
        <v>113286</v>
      </c>
      <c r="J41" s="38">
        <v>198214</v>
      </c>
      <c r="K41" s="38">
        <v>95404</v>
      </c>
      <c r="L41" s="38">
        <v>119679</v>
      </c>
      <c r="M41" s="38">
        <v>215083</v>
      </c>
      <c r="N41" s="37">
        <v>539</v>
      </c>
      <c r="O41" s="37">
        <v>191</v>
      </c>
      <c r="P41" s="37">
        <v>730</v>
      </c>
      <c r="Q41" s="37">
        <v>295</v>
      </c>
      <c r="R41" s="37">
        <v>318</v>
      </c>
      <c r="S41" s="37">
        <v>613</v>
      </c>
      <c r="T41" s="37">
        <v>734</v>
      </c>
      <c r="U41" s="37">
        <v>1233</v>
      </c>
      <c r="V41" s="37">
        <v>1967</v>
      </c>
      <c r="W41" s="37">
        <v>1568</v>
      </c>
      <c r="X41" s="37">
        <v>1742</v>
      </c>
      <c r="Y41" s="37">
        <v>3310</v>
      </c>
      <c r="Z41" s="36">
        <v>4657</v>
      </c>
      <c r="AA41" s="36">
        <v>2898</v>
      </c>
      <c r="AB41" s="36">
        <v>7555</v>
      </c>
      <c r="AC41" s="36">
        <v>6653</v>
      </c>
      <c r="AD41" s="36">
        <v>4004</v>
      </c>
      <c r="AE41" s="36">
        <v>10657</v>
      </c>
      <c r="AF41" s="36">
        <v>85662</v>
      </c>
      <c r="AG41" s="36">
        <v>114519</v>
      </c>
      <c r="AH41" s="36">
        <v>200181</v>
      </c>
      <c r="AI41" s="36">
        <v>96972</v>
      </c>
      <c r="AJ41" s="36">
        <v>121421</v>
      </c>
      <c r="AK41" s="36">
        <v>218393</v>
      </c>
    </row>
    <row r="42" spans="1:37" s="39" customFormat="1" ht="11.25" x14ac:dyDescent="0.2">
      <c r="A42" s="36" t="s">
        <v>54</v>
      </c>
      <c r="B42" s="38">
        <v>1948</v>
      </c>
      <c r="C42" s="38">
        <v>1008</v>
      </c>
      <c r="D42" s="38">
        <v>2956</v>
      </c>
      <c r="E42" s="38">
        <v>5540</v>
      </c>
      <c r="F42" s="38">
        <v>3457</v>
      </c>
      <c r="G42" s="38">
        <v>8997</v>
      </c>
      <c r="H42" s="38">
        <v>68302</v>
      </c>
      <c r="I42" s="38">
        <v>96721</v>
      </c>
      <c r="J42" s="38">
        <v>165023</v>
      </c>
      <c r="K42" s="38">
        <v>75790</v>
      </c>
      <c r="L42" s="38">
        <v>101186</v>
      </c>
      <c r="M42" s="38">
        <v>176976</v>
      </c>
      <c r="N42" s="37">
        <v>258</v>
      </c>
      <c r="O42" s="37">
        <v>108</v>
      </c>
      <c r="P42" s="37">
        <v>366</v>
      </c>
      <c r="Q42" s="37">
        <v>364</v>
      </c>
      <c r="R42" s="37">
        <v>315</v>
      </c>
      <c r="S42" s="37">
        <v>679</v>
      </c>
      <c r="T42" s="37">
        <v>986</v>
      </c>
      <c r="U42" s="37">
        <v>1391</v>
      </c>
      <c r="V42" s="37">
        <v>2377</v>
      </c>
      <c r="W42" s="37">
        <v>1608</v>
      </c>
      <c r="X42" s="37">
        <v>1814</v>
      </c>
      <c r="Y42" s="37">
        <v>3422</v>
      </c>
      <c r="Z42" s="36">
        <v>2206</v>
      </c>
      <c r="AA42" s="36">
        <v>1116</v>
      </c>
      <c r="AB42" s="36">
        <v>3322</v>
      </c>
      <c r="AC42" s="36">
        <v>5904</v>
      </c>
      <c r="AD42" s="36">
        <v>3772</v>
      </c>
      <c r="AE42" s="36">
        <v>9676</v>
      </c>
      <c r="AF42" s="36">
        <v>69288</v>
      </c>
      <c r="AG42" s="36">
        <v>98112</v>
      </c>
      <c r="AH42" s="36">
        <v>167400</v>
      </c>
      <c r="AI42" s="36">
        <v>77398</v>
      </c>
      <c r="AJ42" s="36">
        <v>103000</v>
      </c>
      <c r="AK42" s="36">
        <v>180398</v>
      </c>
    </row>
    <row r="43" spans="1:37" s="39" customFormat="1" ht="11.25" x14ac:dyDescent="0.2">
      <c r="A43" s="36" t="s">
        <v>55</v>
      </c>
      <c r="B43" s="38">
        <v>685</v>
      </c>
      <c r="C43" s="38">
        <v>378</v>
      </c>
      <c r="D43" s="38">
        <v>1063</v>
      </c>
      <c r="E43" s="38">
        <v>3155</v>
      </c>
      <c r="F43" s="38">
        <v>2264</v>
      </c>
      <c r="G43" s="38">
        <v>5419</v>
      </c>
      <c r="H43" s="38">
        <v>48086</v>
      </c>
      <c r="I43" s="38">
        <v>76501</v>
      </c>
      <c r="J43" s="38">
        <v>124587</v>
      </c>
      <c r="K43" s="38">
        <v>51926</v>
      </c>
      <c r="L43" s="38">
        <v>79143</v>
      </c>
      <c r="M43" s="38">
        <v>131069</v>
      </c>
      <c r="N43" s="37">
        <v>76</v>
      </c>
      <c r="O43" s="37">
        <v>28</v>
      </c>
      <c r="P43" s="37">
        <v>104</v>
      </c>
      <c r="Q43" s="37">
        <v>190</v>
      </c>
      <c r="R43" s="37">
        <v>181</v>
      </c>
      <c r="S43" s="37">
        <v>371</v>
      </c>
      <c r="T43" s="37">
        <v>337</v>
      </c>
      <c r="U43" s="37">
        <v>869</v>
      </c>
      <c r="V43" s="37">
        <v>1206</v>
      </c>
      <c r="W43" s="37">
        <v>603</v>
      </c>
      <c r="X43" s="37">
        <v>1078</v>
      </c>
      <c r="Y43" s="37">
        <v>1681</v>
      </c>
      <c r="Z43" s="36">
        <v>761</v>
      </c>
      <c r="AA43" s="36">
        <v>406</v>
      </c>
      <c r="AB43" s="36">
        <v>1167</v>
      </c>
      <c r="AC43" s="36">
        <v>3345</v>
      </c>
      <c r="AD43" s="36">
        <v>2445</v>
      </c>
      <c r="AE43" s="36">
        <v>5790</v>
      </c>
      <c r="AF43" s="36">
        <v>48423</v>
      </c>
      <c r="AG43" s="36">
        <v>77370</v>
      </c>
      <c r="AH43" s="36">
        <v>125793</v>
      </c>
      <c r="AI43" s="36">
        <v>52529</v>
      </c>
      <c r="AJ43" s="36">
        <v>80221</v>
      </c>
      <c r="AK43" s="36">
        <v>132750</v>
      </c>
    </row>
    <row r="44" spans="1:37" s="39" customFormat="1" ht="11.25" x14ac:dyDescent="0.2">
      <c r="A44" s="36" t="s">
        <v>56</v>
      </c>
      <c r="B44" s="38">
        <v>279</v>
      </c>
      <c r="C44" s="38">
        <v>184</v>
      </c>
      <c r="D44" s="38">
        <v>463</v>
      </c>
      <c r="E44" s="38">
        <v>2279</v>
      </c>
      <c r="F44" s="38">
        <v>1964</v>
      </c>
      <c r="G44" s="38">
        <v>4243</v>
      </c>
      <c r="H44" s="38">
        <v>42208</v>
      </c>
      <c r="I44" s="38">
        <v>81249</v>
      </c>
      <c r="J44" s="38">
        <v>123457</v>
      </c>
      <c r="K44" s="38">
        <v>44766</v>
      </c>
      <c r="L44" s="38">
        <v>83397</v>
      </c>
      <c r="M44" s="38">
        <v>128163</v>
      </c>
      <c r="N44" s="37">
        <v>25</v>
      </c>
      <c r="O44" s="37">
        <v>8</v>
      </c>
      <c r="P44" s="37">
        <v>33</v>
      </c>
      <c r="Q44" s="37">
        <v>150</v>
      </c>
      <c r="R44" s="37">
        <v>165</v>
      </c>
      <c r="S44" s="37">
        <v>315</v>
      </c>
      <c r="T44" s="37">
        <v>227</v>
      </c>
      <c r="U44" s="37">
        <v>640</v>
      </c>
      <c r="V44" s="37">
        <v>867</v>
      </c>
      <c r="W44" s="37">
        <v>402</v>
      </c>
      <c r="X44" s="37">
        <v>813</v>
      </c>
      <c r="Y44" s="37">
        <v>1215</v>
      </c>
      <c r="Z44" s="36">
        <v>304</v>
      </c>
      <c r="AA44" s="36">
        <v>192</v>
      </c>
      <c r="AB44" s="36">
        <v>496</v>
      </c>
      <c r="AC44" s="36">
        <v>2429</v>
      </c>
      <c r="AD44" s="36">
        <v>2129</v>
      </c>
      <c r="AE44" s="36">
        <v>4558</v>
      </c>
      <c r="AF44" s="36">
        <v>42435</v>
      </c>
      <c r="AG44" s="36">
        <v>81889</v>
      </c>
      <c r="AH44" s="36">
        <v>124324</v>
      </c>
      <c r="AI44" s="36">
        <v>45168</v>
      </c>
      <c r="AJ44" s="36">
        <v>84210</v>
      </c>
      <c r="AK44" s="36">
        <v>129378</v>
      </c>
    </row>
    <row r="45" spans="1:37" s="39" customFormat="1" ht="11.25" x14ac:dyDescent="0.2">
      <c r="A45" s="36" t="s">
        <v>57</v>
      </c>
      <c r="B45" s="38">
        <v>57</v>
      </c>
      <c r="C45" s="38">
        <v>85</v>
      </c>
      <c r="D45" s="38">
        <v>142</v>
      </c>
      <c r="E45" s="38">
        <v>915</v>
      </c>
      <c r="F45" s="38">
        <v>1048</v>
      </c>
      <c r="G45" s="38">
        <v>1963</v>
      </c>
      <c r="H45" s="38">
        <v>14880</v>
      </c>
      <c r="I45" s="38">
        <v>42662</v>
      </c>
      <c r="J45" s="38">
        <v>57542</v>
      </c>
      <c r="K45" s="38">
        <v>15852</v>
      </c>
      <c r="L45" s="38">
        <v>43795</v>
      </c>
      <c r="M45" s="38">
        <v>59647</v>
      </c>
      <c r="N45" s="37">
        <v>5</v>
      </c>
      <c r="O45" s="37">
        <v>1</v>
      </c>
      <c r="P45" s="37">
        <v>6</v>
      </c>
      <c r="Q45" s="37">
        <v>29</v>
      </c>
      <c r="R45" s="37">
        <v>77</v>
      </c>
      <c r="S45" s="37">
        <v>106</v>
      </c>
      <c r="T45" s="37">
        <v>55</v>
      </c>
      <c r="U45" s="37">
        <v>192</v>
      </c>
      <c r="V45" s="37">
        <v>247</v>
      </c>
      <c r="W45" s="37">
        <v>89</v>
      </c>
      <c r="X45" s="37">
        <v>270</v>
      </c>
      <c r="Y45" s="37">
        <v>359</v>
      </c>
      <c r="Z45" s="36">
        <v>62</v>
      </c>
      <c r="AA45" s="36">
        <v>86</v>
      </c>
      <c r="AB45" s="36">
        <v>148</v>
      </c>
      <c r="AC45" s="36">
        <v>944</v>
      </c>
      <c r="AD45" s="36">
        <v>1125</v>
      </c>
      <c r="AE45" s="36">
        <v>2069</v>
      </c>
      <c r="AF45" s="36">
        <v>14935</v>
      </c>
      <c r="AG45" s="36">
        <v>42854</v>
      </c>
      <c r="AH45" s="36">
        <v>57789</v>
      </c>
      <c r="AI45" s="36">
        <v>15941</v>
      </c>
      <c r="AJ45" s="36">
        <v>44065</v>
      </c>
      <c r="AK45" s="36">
        <v>60006</v>
      </c>
    </row>
    <row r="46" spans="1:37" s="41" customFormat="1" ht="11.25" x14ac:dyDescent="0.2">
      <c r="A46" s="40" t="s">
        <v>58</v>
      </c>
      <c r="B46" s="38">
        <v>1209717</v>
      </c>
      <c r="C46" s="38">
        <v>1069441</v>
      </c>
      <c r="D46" s="38">
        <v>2279158</v>
      </c>
      <c r="E46" s="38">
        <v>195681</v>
      </c>
      <c r="F46" s="38">
        <v>92205</v>
      </c>
      <c r="G46" s="38">
        <v>287886</v>
      </c>
      <c r="H46" s="38">
        <v>398506</v>
      </c>
      <c r="I46" s="38">
        <v>577542</v>
      </c>
      <c r="J46" s="38">
        <v>976048</v>
      </c>
      <c r="K46" s="38">
        <v>1803904</v>
      </c>
      <c r="L46" s="38">
        <v>1739188</v>
      </c>
      <c r="M46" s="38">
        <v>3543092</v>
      </c>
      <c r="N46" s="37">
        <v>367371</v>
      </c>
      <c r="O46" s="37">
        <v>454469</v>
      </c>
      <c r="P46" s="37">
        <v>821840</v>
      </c>
      <c r="Q46" s="37">
        <v>48563</v>
      </c>
      <c r="R46" s="37">
        <v>68115</v>
      </c>
      <c r="S46" s="37">
        <v>116678</v>
      </c>
      <c r="T46" s="37">
        <v>8505</v>
      </c>
      <c r="U46" s="37">
        <v>27123</v>
      </c>
      <c r="V46" s="37">
        <v>35628</v>
      </c>
      <c r="W46" s="37">
        <v>424439</v>
      </c>
      <c r="X46" s="37">
        <v>549707</v>
      </c>
      <c r="Y46" s="37">
        <v>974146</v>
      </c>
      <c r="Z46" s="36">
        <v>1577088</v>
      </c>
      <c r="AA46" s="36">
        <v>1523910</v>
      </c>
      <c r="AB46" s="36">
        <v>3100998</v>
      </c>
      <c r="AC46" s="36">
        <v>244244</v>
      </c>
      <c r="AD46" s="36">
        <v>160320</v>
      </c>
      <c r="AE46" s="36">
        <v>404564</v>
      </c>
      <c r="AF46" s="36">
        <v>407011</v>
      </c>
      <c r="AG46" s="36">
        <v>604665</v>
      </c>
      <c r="AH46" s="36">
        <v>1011676</v>
      </c>
      <c r="AI46" s="36">
        <v>2228343</v>
      </c>
      <c r="AJ46" s="36">
        <v>2288895</v>
      </c>
      <c r="AK46" s="36">
        <v>4517238</v>
      </c>
    </row>
    <row r="47" spans="1:37" s="39" customFormat="1" ht="11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8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</row>
    <row r="48" spans="1:37" x14ac:dyDescent="0.2">
      <c r="A48" s="35" t="s">
        <v>26</v>
      </c>
      <c r="M48" s="38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</row>
    <row r="49" spans="1:37" s="39" customFormat="1" ht="11.25" x14ac:dyDescent="0.2">
      <c r="A49" s="36" t="s">
        <v>24</v>
      </c>
      <c r="B49" s="38">
        <v>2</v>
      </c>
      <c r="C49" s="38">
        <v>5</v>
      </c>
      <c r="D49" s="38">
        <v>7</v>
      </c>
      <c r="E49" s="38">
        <v>191</v>
      </c>
      <c r="F49" s="38">
        <v>180</v>
      </c>
      <c r="G49" s="38">
        <v>371</v>
      </c>
      <c r="H49" s="38">
        <v>440</v>
      </c>
      <c r="I49" s="38">
        <v>460</v>
      </c>
      <c r="J49" s="38">
        <v>900</v>
      </c>
      <c r="K49" s="38">
        <v>633</v>
      </c>
      <c r="L49" s="38">
        <v>645</v>
      </c>
      <c r="M49" s="38">
        <v>1278</v>
      </c>
      <c r="N49" s="37">
        <v>55912</v>
      </c>
      <c r="O49" s="37">
        <v>52566</v>
      </c>
      <c r="P49" s="37">
        <v>108478</v>
      </c>
      <c r="Q49" s="37">
        <v>5332</v>
      </c>
      <c r="R49" s="37">
        <v>4964</v>
      </c>
      <c r="S49" s="37">
        <v>10296</v>
      </c>
      <c r="T49" s="37">
        <v>564</v>
      </c>
      <c r="U49" s="37">
        <v>546</v>
      </c>
      <c r="V49" s="37">
        <v>1110</v>
      </c>
      <c r="W49" s="37">
        <v>61808</v>
      </c>
      <c r="X49" s="37">
        <v>58076</v>
      </c>
      <c r="Y49" s="37">
        <v>119884</v>
      </c>
      <c r="Z49" s="36">
        <v>55914</v>
      </c>
      <c r="AA49" s="36">
        <v>52571</v>
      </c>
      <c r="AB49" s="36">
        <v>108485</v>
      </c>
      <c r="AC49" s="36">
        <v>5523</v>
      </c>
      <c r="AD49" s="36">
        <v>5144</v>
      </c>
      <c r="AE49" s="36">
        <v>10667</v>
      </c>
      <c r="AF49" s="36">
        <v>1004</v>
      </c>
      <c r="AG49" s="36">
        <v>1006</v>
      </c>
      <c r="AH49" s="36">
        <v>2010</v>
      </c>
      <c r="AI49" s="36">
        <v>62441</v>
      </c>
      <c r="AJ49" s="36">
        <v>58721</v>
      </c>
      <c r="AK49" s="36">
        <v>121162</v>
      </c>
    </row>
    <row r="50" spans="1:37" s="39" customFormat="1" ht="11.25" x14ac:dyDescent="0.2">
      <c r="A50" s="36" t="s">
        <v>42</v>
      </c>
      <c r="B50" s="38">
        <v>9214</v>
      </c>
      <c r="C50" s="38">
        <v>8136</v>
      </c>
      <c r="D50" s="38">
        <v>17350</v>
      </c>
      <c r="E50" s="38">
        <v>81</v>
      </c>
      <c r="F50" s="38">
        <v>85</v>
      </c>
      <c r="G50" s="38">
        <v>166</v>
      </c>
      <c r="H50" s="38">
        <v>297</v>
      </c>
      <c r="I50" s="38">
        <v>293</v>
      </c>
      <c r="J50" s="38">
        <v>590</v>
      </c>
      <c r="K50" s="38">
        <v>9592</v>
      </c>
      <c r="L50" s="38">
        <v>8514</v>
      </c>
      <c r="M50" s="38">
        <v>18106</v>
      </c>
      <c r="N50" s="37">
        <v>9176</v>
      </c>
      <c r="O50" s="37">
        <v>8716</v>
      </c>
      <c r="P50" s="37">
        <v>17892</v>
      </c>
      <c r="Q50" s="37">
        <v>1472</v>
      </c>
      <c r="R50" s="37">
        <v>1313</v>
      </c>
      <c r="S50" s="37">
        <v>2785</v>
      </c>
      <c r="T50" s="37">
        <v>295</v>
      </c>
      <c r="U50" s="37">
        <v>304</v>
      </c>
      <c r="V50" s="37">
        <v>599</v>
      </c>
      <c r="W50" s="37">
        <v>10943</v>
      </c>
      <c r="X50" s="37">
        <v>10333</v>
      </c>
      <c r="Y50" s="37">
        <v>21276</v>
      </c>
      <c r="Z50" s="36">
        <v>18390</v>
      </c>
      <c r="AA50" s="36">
        <v>16852</v>
      </c>
      <c r="AB50" s="36">
        <v>35242</v>
      </c>
      <c r="AC50" s="36">
        <v>1553</v>
      </c>
      <c r="AD50" s="36">
        <v>1398</v>
      </c>
      <c r="AE50" s="36">
        <v>2951</v>
      </c>
      <c r="AF50" s="36">
        <v>592</v>
      </c>
      <c r="AG50" s="36">
        <v>597</v>
      </c>
      <c r="AH50" s="36">
        <v>1189</v>
      </c>
      <c r="AI50" s="36">
        <v>20535</v>
      </c>
      <c r="AJ50" s="36">
        <v>18847</v>
      </c>
      <c r="AK50" s="36">
        <v>39382</v>
      </c>
    </row>
    <row r="51" spans="1:37" s="39" customFormat="1" ht="11.25" x14ac:dyDescent="0.2">
      <c r="A51" s="36" t="s">
        <v>43</v>
      </c>
      <c r="B51" s="38">
        <v>16106</v>
      </c>
      <c r="C51" s="38">
        <v>15188</v>
      </c>
      <c r="D51" s="38">
        <v>31294</v>
      </c>
      <c r="E51" s="38">
        <v>409</v>
      </c>
      <c r="F51" s="38">
        <v>295</v>
      </c>
      <c r="G51" s="38">
        <v>704</v>
      </c>
      <c r="H51" s="38">
        <v>160</v>
      </c>
      <c r="I51" s="38">
        <v>263</v>
      </c>
      <c r="J51" s="38">
        <v>423</v>
      </c>
      <c r="K51" s="38">
        <v>16675</v>
      </c>
      <c r="L51" s="38">
        <v>15746</v>
      </c>
      <c r="M51" s="38">
        <v>32421</v>
      </c>
      <c r="N51" s="37">
        <v>3218</v>
      </c>
      <c r="O51" s="37">
        <v>4506</v>
      </c>
      <c r="P51" s="37">
        <v>7724</v>
      </c>
      <c r="Q51" s="37">
        <v>680</v>
      </c>
      <c r="R51" s="37">
        <v>748</v>
      </c>
      <c r="S51" s="37">
        <v>1428</v>
      </c>
      <c r="T51" s="37">
        <v>244</v>
      </c>
      <c r="U51" s="37">
        <v>376</v>
      </c>
      <c r="V51" s="37">
        <v>620</v>
      </c>
      <c r="W51" s="37">
        <v>4142</v>
      </c>
      <c r="X51" s="37">
        <v>5630</v>
      </c>
      <c r="Y51" s="37">
        <v>9772</v>
      </c>
      <c r="Z51" s="36">
        <v>19324</v>
      </c>
      <c r="AA51" s="36">
        <v>19694</v>
      </c>
      <c r="AB51" s="36">
        <v>39018</v>
      </c>
      <c r="AC51" s="36">
        <v>1089</v>
      </c>
      <c r="AD51" s="36">
        <v>1043</v>
      </c>
      <c r="AE51" s="36">
        <v>2132</v>
      </c>
      <c r="AF51" s="36">
        <v>404</v>
      </c>
      <c r="AG51" s="36">
        <v>639</v>
      </c>
      <c r="AH51" s="36">
        <v>1043</v>
      </c>
      <c r="AI51" s="36">
        <v>20817</v>
      </c>
      <c r="AJ51" s="36">
        <v>21376</v>
      </c>
      <c r="AK51" s="36">
        <v>42193</v>
      </c>
    </row>
    <row r="52" spans="1:37" s="39" customFormat="1" ht="11.25" x14ac:dyDescent="0.2">
      <c r="A52" s="36" t="s">
        <v>44</v>
      </c>
      <c r="B52" s="38">
        <v>25335</v>
      </c>
      <c r="C52" s="38">
        <v>23919</v>
      </c>
      <c r="D52" s="38">
        <v>49254</v>
      </c>
      <c r="E52" s="38">
        <v>1377</v>
      </c>
      <c r="F52" s="38">
        <v>940</v>
      </c>
      <c r="G52" s="38">
        <v>2317</v>
      </c>
      <c r="H52" s="38">
        <v>45</v>
      </c>
      <c r="I52" s="38">
        <v>59</v>
      </c>
      <c r="J52" s="38">
        <v>104</v>
      </c>
      <c r="K52" s="38">
        <v>26757</v>
      </c>
      <c r="L52" s="38">
        <v>24918</v>
      </c>
      <c r="M52" s="38">
        <v>51675</v>
      </c>
      <c r="N52" s="37">
        <v>430</v>
      </c>
      <c r="O52" s="37">
        <v>1953</v>
      </c>
      <c r="P52" s="37">
        <v>2383</v>
      </c>
      <c r="Q52" s="37">
        <v>60</v>
      </c>
      <c r="R52" s="37">
        <v>307</v>
      </c>
      <c r="S52" s="37">
        <v>367</v>
      </c>
      <c r="T52" s="37">
        <v>57</v>
      </c>
      <c r="U52" s="37">
        <v>43</v>
      </c>
      <c r="V52" s="37">
        <v>100</v>
      </c>
      <c r="W52" s="37">
        <v>547</v>
      </c>
      <c r="X52" s="37">
        <v>2303</v>
      </c>
      <c r="Y52" s="37">
        <v>2850</v>
      </c>
      <c r="Z52" s="36">
        <v>25765</v>
      </c>
      <c r="AA52" s="36">
        <v>25872</v>
      </c>
      <c r="AB52" s="36">
        <v>51637</v>
      </c>
      <c r="AC52" s="36">
        <v>1437</v>
      </c>
      <c r="AD52" s="36">
        <v>1247</v>
      </c>
      <c r="AE52" s="36">
        <v>2684</v>
      </c>
      <c r="AF52" s="36">
        <v>102</v>
      </c>
      <c r="AG52" s="36">
        <v>102</v>
      </c>
      <c r="AH52" s="36">
        <v>204</v>
      </c>
      <c r="AI52" s="36">
        <v>27304</v>
      </c>
      <c r="AJ52" s="36">
        <v>27221</v>
      </c>
      <c r="AK52" s="36">
        <v>54525</v>
      </c>
    </row>
    <row r="53" spans="1:37" s="39" customFormat="1" ht="11.25" x14ac:dyDescent="0.2">
      <c r="A53" s="36" t="s">
        <v>45</v>
      </c>
      <c r="B53" s="38">
        <v>27880</v>
      </c>
      <c r="C53" s="38">
        <v>25001</v>
      </c>
      <c r="D53" s="38">
        <v>52881</v>
      </c>
      <c r="E53" s="38">
        <v>3070</v>
      </c>
      <c r="F53" s="38">
        <v>2146</v>
      </c>
      <c r="G53" s="38">
        <v>5216</v>
      </c>
      <c r="H53" s="38">
        <v>47</v>
      </c>
      <c r="I53" s="38">
        <v>51</v>
      </c>
      <c r="J53" s="38">
        <v>98</v>
      </c>
      <c r="K53" s="38">
        <v>30997</v>
      </c>
      <c r="L53" s="38">
        <v>27198</v>
      </c>
      <c r="M53" s="38">
        <v>58195</v>
      </c>
      <c r="N53" s="37">
        <v>395</v>
      </c>
      <c r="O53" s="37">
        <v>2260</v>
      </c>
      <c r="P53" s="37">
        <v>2655</v>
      </c>
      <c r="Q53" s="37">
        <v>51</v>
      </c>
      <c r="R53" s="37">
        <v>506</v>
      </c>
      <c r="S53" s="37">
        <v>557</v>
      </c>
      <c r="T53" s="37">
        <v>42</v>
      </c>
      <c r="U53" s="37">
        <v>29</v>
      </c>
      <c r="V53" s="37">
        <v>71</v>
      </c>
      <c r="W53" s="37">
        <v>488</v>
      </c>
      <c r="X53" s="37">
        <v>2795</v>
      </c>
      <c r="Y53" s="37">
        <v>3283</v>
      </c>
      <c r="Z53" s="36">
        <v>28275</v>
      </c>
      <c r="AA53" s="36">
        <v>27261</v>
      </c>
      <c r="AB53" s="36">
        <v>55536</v>
      </c>
      <c r="AC53" s="36">
        <v>3121</v>
      </c>
      <c r="AD53" s="36">
        <v>2652</v>
      </c>
      <c r="AE53" s="36">
        <v>5773</v>
      </c>
      <c r="AF53" s="36">
        <v>89</v>
      </c>
      <c r="AG53" s="36">
        <v>80</v>
      </c>
      <c r="AH53" s="36">
        <v>169</v>
      </c>
      <c r="AI53" s="36">
        <v>31485</v>
      </c>
      <c r="AJ53" s="36">
        <v>29993</v>
      </c>
      <c r="AK53" s="36">
        <v>61478</v>
      </c>
    </row>
    <row r="54" spans="1:37" s="39" customFormat="1" ht="11.25" x14ac:dyDescent="0.2">
      <c r="A54" s="36" t="s">
        <v>46</v>
      </c>
      <c r="B54" s="38">
        <v>28026</v>
      </c>
      <c r="C54" s="38">
        <v>25198</v>
      </c>
      <c r="D54" s="38">
        <v>53224</v>
      </c>
      <c r="E54" s="38">
        <v>3964</v>
      </c>
      <c r="F54" s="38">
        <v>2458</v>
      </c>
      <c r="G54" s="38">
        <v>6422</v>
      </c>
      <c r="H54" s="38">
        <v>176</v>
      </c>
      <c r="I54" s="38">
        <v>174</v>
      </c>
      <c r="J54" s="38">
        <v>350</v>
      </c>
      <c r="K54" s="38">
        <v>32166</v>
      </c>
      <c r="L54" s="38">
        <v>27830</v>
      </c>
      <c r="M54" s="38">
        <v>59996</v>
      </c>
      <c r="N54" s="37">
        <v>442</v>
      </c>
      <c r="O54" s="37">
        <v>2146</v>
      </c>
      <c r="P54" s="37">
        <v>2588</v>
      </c>
      <c r="Q54" s="37">
        <v>64</v>
      </c>
      <c r="R54" s="37">
        <v>628</v>
      </c>
      <c r="S54" s="37">
        <v>692</v>
      </c>
      <c r="T54" s="37">
        <v>95</v>
      </c>
      <c r="U54" s="37">
        <v>65</v>
      </c>
      <c r="V54" s="37">
        <v>160</v>
      </c>
      <c r="W54" s="37">
        <v>601</v>
      </c>
      <c r="X54" s="37">
        <v>2839</v>
      </c>
      <c r="Y54" s="37">
        <v>3440</v>
      </c>
      <c r="Z54" s="36">
        <v>28468</v>
      </c>
      <c r="AA54" s="36">
        <v>27344</v>
      </c>
      <c r="AB54" s="36">
        <v>55812</v>
      </c>
      <c r="AC54" s="36">
        <v>4028</v>
      </c>
      <c r="AD54" s="36">
        <v>3086</v>
      </c>
      <c r="AE54" s="36">
        <v>7114</v>
      </c>
      <c r="AF54" s="36">
        <v>271</v>
      </c>
      <c r="AG54" s="36">
        <v>239</v>
      </c>
      <c r="AH54" s="36">
        <v>510</v>
      </c>
      <c r="AI54" s="36">
        <v>32767</v>
      </c>
      <c r="AJ54" s="36">
        <v>30669</v>
      </c>
      <c r="AK54" s="36">
        <v>63436</v>
      </c>
    </row>
    <row r="55" spans="1:37" s="39" customFormat="1" ht="11.25" x14ac:dyDescent="0.2">
      <c r="A55" s="36" t="s">
        <v>47</v>
      </c>
      <c r="B55" s="38">
        <v>23422</v>
      </c>
      <c r="C55" s="38">
        <v>21113</v>
      </c>
      <c r="D55" s="38">
        <v>44535</v>
      </c>
      <c r="E55" s="38">
        <v>3410</v>
      </c>
      <c r="F55" s="38">
        <v>2014</v>
      </c>
      <c r="G55" s="38">
        <v>5424</v>
      </c>
      <c r="H55" s="38">
        <v>384</v>
      </c>
      <c r="I55" s="38">
        <v>455</v>
      </c>
      <c r="J55" s="38">
        <v>839</v>
      </c>
      <c r="K55" s="38">
        <v>27216</v>
      </c>
      <c r="L55" s="38">
        <v>23582</v>
      </c>
      <c r="M55" s="38">
        <v>50798</v>
      </c>
      <c r="N55" s="37">
        <v>394</v>
      </c>
      <c r="O55" s="37">
        <v>1642</v>
      </c>
      <c r="P55" s="37">
        <v>2036</v>
      </c>
      <c r="Q55" s="37">
        <v>91</v>
      </c>
      <c r="R55" s="37">
        <v>494</v>
      </c>
      <c r="S55" s="37">
        <v>585</v>
      </c>
      <c r="T55" s="37">
        <v>85</v>
      </c>
      <c r="U55" s="37">
        <v>61</v>
      </c>
      <c r="V55" s="37">
        <v>146</v>
      </c>
      <c r="W55" s="37">
        <v>570</v>
      </c>
      <c r="X55" s="37">
        <v>2197</v>
      </c>
      <c r="Y55" s="37">
        <v>2767</v>
      </c>
      <c r="Z55" s="36">
        <v>23816</v>
      </c>
      <c r="AA55" s="36">
        <v>22755</v>
      </c>
      <c r="AB55" s="36">
        <v>46571</v>
      </c>
      <c r="AC55" s="36">
        <v>3501</v>
      </c>
      <c r="AD55" s="36">
        <v>2508</v>
      </c>
      <c r="AE55" s="36">
        <v>6009</v>
      </c>
      <c r="AF55" s="36">
        <v>469</v>
      </c>
      <c r="AG55" s="36">
        <v>516</v>
      </c>
      <c r="AH55" s="36">
        <v>985</v>
      </c>
      <c r="AI55" s="36">
        <v>27786</v>
      </c>
      <c r="AJ55" s="36">
        <v>25779</v>
      </c>
      <c r="AK55" s="36">
        <v>53565</v>
      </c>
    </row>
    <row r="56" spans="1:37" s="39" customFormat="1" ht="11.25" x14ac:dyDescent="0.2">
      <c r="A56" s="36" t="s">
        <v>48</v>
      </c>
      <c r="B56" s="38">
        <v>19556</v>
      </c>
      <c r="C56" s="38">
        <v>17601</v>
      </c>
      <c r="D56" s="38">
        <v>37157</v>
      </c>
      <c r="E56" s="38">
        <v>2686</v>
      </c>
      <c r="F56" s="38">
        <v>1528</v>
      </c>
      <c r="G56" s="38">
        <v>4214</v>
      </c>
      <c r="H56" s="38">
        <v>617</v>
      </c>
      <c r="I56" s="38">
        <v>796</v>
      </c>
      <c r="J56" s="38">
        <v>1413</v>
      </c>
      <c r="K56" s="38">
        <v>22859</v>
      </c>
      <c r="L56" s="38">
        <v>19925</v>
      </c>
      <c r="M56" s="38">
        <v>42784</v>
      </c>
      <c r="N56" s="37">
        <v>348</v>
      </c>
      <c r="O56" s="37">
        <v>1248</v>
      </c>
      <c r="P56" s="37">
        <v>1596</v>
      </c>
      <c r="Q56" s="37">
        <v>72</v>
      </c>
      <c r="R56" s="37">
        <v>404</v>
      </c>
      <c r="S56" s="37">
        <v>476</v>
      </c>
      <c r="T56" s="37">
        <v>58</v>
      </c>
      <c r="U56" s="37">
        <v>72</v>
      </c>
      <c r="V56" s="37">
        <v>130</v>
      </c>
      <c r="W56" s="37">
        <v>478</v>
      </c>
      <c r="X56" s="37">
        <v>1724</v>
      </c>
      <c r="Y56" s="37">
        <v>2202</v>
      </c>
      <c r="Z56" s="36">
        <v>19904</v>
      </c>
      <c r="AA56" s="36">
        <v>18849</v>
      </c>
      <c r="AB56" s="36">
        <v>38753</v>
      </c>
      <c r="AC56" s="36">
        <v>2758</v>
      </c>
      <c r="AD56" s="36">
        <v>1932</v>
      </c>
      <c r="AE56" s="36">
        <v>4690</v>
      </c>
      <c r="AF56" s="36">
        <v>675</v>
      </c>
      <c r="AG56" s="36">
        <v>868</v>
      </c>
      <c r="AH56" s="36">
        <v>1543</v>
      </c>
      <c r="AI56" s="36">
        <v>23337</v>
      </c>
      <c r="AJ56" s="36">
        <v>21649</v>
      </c>
      <c r="AK56" s="36">
        <v>44986</v>
      </c>
    </row>
    <row r="57" spans="1:37" s="39" customFormat="1" ht="11.25" x14ac:dyDescent="0.2">
      <c r="A57" s="36" t="s">
        <v>49</v>
      </c>
      <c r="B57" s="38">
        <v>17656</v>
      </c>
      <c r="C57" s="38">
        <v>15106</v>
      </c>
      <c r="D57" s="38">
        <v>32762</v>
      </c>
      <c r="E57" s="38">
        <v>2385</v>
      </c>
      <c r="F57" s="38">
        <v>1358</v>
      </c>
      <c r="G57" s="38">
        <v>3743</v>
      </c>
      <c r="H57" s="38">
        <v>1060</v>
      </c>
      <c r="I57" s="38">
        <v>1493</v>
      </c>
      <c r="J57" s="38">
        <v>2553</v>
      </c>
      <c r="K57" s="38">
        <v>21101</v>
      </c>
      <c r="L57" s="38">
        <v>17957</v>
      </c>
      <c r="M57" s="38">
        <v>39058</v>
      </c>
      <c r="N57" s="37">
        <v>383</v>
      </c>
      <c r="O57" s="37">
        <v>1122</v>
      </c>
      <c r="P57" s="37">
        <v>1505</v>
      </c>
      <c r="Q57" s="37">
        <v>62</v>
      </c>
      <c r="R57" s="37">
        <v>342</v>
      </c>
      <c r="S57" s="37">
        <v>404</v>
      </c>
      <c r="T57" s="37">
        <v>60</v>
      </c>
      <c r="U57" s="37">
        <v>122</v>
      </c>
      <c r="V57" s="37">
        <v>182</v>
      </c>
      <c r="W57" s="37">
        <v>505</v>
      </c>
      <c r="X57" s="37">
        <v>1586</v>
      </c>
      <c r="Y57" s="37">
        <v>2091</v>
      </c>
      <c r="Z57" s="36">
        <v>18039</v>
      </c>
      <c r="AA57" s="36">
        <v>16228</v>
      </c>
      <c r="AB57" s="36">
        <v>34267</v>
      </c>
      <c r="AC57" s="36">
        <v>2447</v>
      </c>
      <c r="AD57" s="36">
        <v>1700</v>
      </c>
      <c r="AE57" s="36">
        <v>4147</v>
      </c>
      <c r="AF57" s="36">
        <v>1120</v>
      </c>
      <c r="AG57" s="36">
        <v>1615</v>
      </c>
      <c r="AH57" s="36">
        <v>2735</v>
      </c>
      <c r="AI57" s="36">
        <v>21606</v>
      </c>
      <c r="AJ57" s="36">
        <v>19543</v>
      </c>
      <c r="AK57" s="36">
        <v>41149</v>
      </c>
    </row>
    <row r="58" spans="1:37" s="39" customFormat="1" ht="11.25" x14ac:dyDescent="0.2">
      <c r="A58" s="36" t="s">
        <v>50</v>
      </c>
      <c r="B58" s="38">
        <v>18606</v>
      </c>
      <c r="C58" s="38">
        <v>14479</v>
      </c>
      <c r="D58" s="38">
        <v>33085</v>
      </c>
      <c r="E58" s="38">
        <v>2575</v>
      </c>
      <c r="F58" s="38">
        <v>1507</v>
      </c>
      <c r="G58" s="38">
        <v>4082</v>
      </c>
      <c r="H58" s="38">
        <v>2171</v>
      </c>
      <c r="I58" s="38">
        <v>2686</v>
      </c>
      <c r="J58" s="38">
        <v>4857</v>
      </c>
      <c r="K58" s="38">
        <v>23352</v>
      </c>
      <c r="L58" s="38">
        <v>18672</v>
      </c>
      <c r="M58" s="38">
        <v>42024</v>
      </c>
      <c r="N58" s="37">
        <v>440</v>
      </c>
      <c r="O58" s="37">
        <v>1084</v>
      </c>
      <c r="P58" s="37">
        <v>1524</v>
      </c>
      <c r="Q58" s="37">
        <v>98</v>
      </c>
      <c r="R58" s="37">
        <v>321</v>
      </c>
      <c r="S58" s="37">
        <v>419</v>
      </c>
      <c r="T58" s="37">
        <v>82</v>
      </c>
      <c r="U58" s="37">
        <v>261</v>
      </c>
      <c r="V58" s="37">
        <v>343</v>
      </c>
      <c r="W58" s="37">
        <v>620</v>
      </c>
      <c r="X58" s="37">
        <v>1666</v>
      </c>
      <c r="Y58" s="37">
        <v>2286</v>
      </c>
      <c r="Z58" s="36">
        <v>19046</v>
      </c>
      <c r="AA58" s="36">
        <v>15563</v>
      </c>
      <c r="AB58" s="36">
        <v>34609</v>
      </c>
      <c r="AC58" s="36">
        <v>2673</v>
      </c>
      <c r="AD58" s="36">
        <v>1828</v>
      </c>
      <c r="AE58" s="36">
        <v>4501</v>
      </c>
      <c r="AF58" s="36">
        <v>2253</v>
      </c>
      <c r="AG58" s="36">
        <v>2947</v>
      </c>
      <c r="AH58" s="36">
        <v>5200</v>
      </c>
      <c r="AI58" s="36">
        <v>23972</v>
      </c>
      <c r="AJ58" s="36">
        <v>20338</v>
      </c>
      <c r="AK58" s="36">
        <v>44310</v>
      </c>
    </row>
    <row r="59" spans="1:37" s="39" customFormat="1" ht="11.25" x14ac:dyDescent="0.2">
      <c r="A59" s="36" t="s">
        <v>51</v>
      </c>
      <c r="B59" s="38">
        <v>17467</v>
      </c>
      <c r="C59" s="38">
        <v>12420</v>
      </c>
      <c r="D59" s="38">
        <v>29887</v>
      </c>
      <c r="E59" s="38">
        <v>2585</v>
      </c>
      <c r="F59" s="38">
        <v>1533</v>
      </c>
      <c r="G59" s="38">
        <v>4118</v>
      </c>
      <c r="H59" s="38">
        <v>4231</v>
      </c>
      <c r="I59" s="38">
        <v>4723</v>
      </c>
      <c r="J59" s="38">
        <v>8954</v>
      </c>
      <c r="K59" s="38">
        <v>24283</v>
      </c>
      <c r="L59" s="38">
        <v>18676</v>
      </c>
      <c r="M59" s="38">
        <v>42959</v>
      </c>
      <c r="N59" s="37">
        <v>499</v>
      </c>
      <c r="O59" s="37">
        <v>824</v>
      </c>
      <c r="P59" s="37">
        <v>1323</v>
      </c>
      <c r="Q59" s="37">
        <v>125</v>
      </c>
      <c r="R59" s="37">
        <v>288</v>
      </c>
      <c r="S59" s="37">
        <v>413</v>
      </c>
      <c r="T59" s="37">
        <v>144</v>
      </c>
      <c r="U59" s="37">
        <v>543</v>
      </c>
      <c r="V59" s="37">
        <v>687</v>
      </c>
      <c r="W59" s="37">
        <v>768</v>
      </c>
      <c r="X59" s="37">
        <v>1655</v>
      </c>
      <c r="Y59" s="37">
        <v>2423</v>
      </c>
      <c r="Z59" s="36">
        <v>17966</v>
      </c>
      <c r="AA59" s="36">
        <v>13244</v>
      </c>
      <c r="AB59" s="36">
        <v>31210</v>
      </c>
      <c r="AC59" s="36">
        <v>2710</v>
      </c>
      <c r="AD59" s="36">
        <v>1821</v>
      </c>
      <c r="AE59" s="36">
        <v>4531</v>
      </c>
      <c r="AF59" s="36">
        <v>4375</v>
      </c>
      <c r="AG59" s="36">
        <v>5266</v>
      </c>
      <c r="AH59" s="36">
        <v>9641</v>
      </c>
      <c r="AI59" s="36">
        <v>25051</v>
      </c>
      <c r="AJ59" s="36">
        <v>20331</v>
      </c>
      <c r="AK59" s="36">
        <v>45382</v>
      </c>
    </row>
    <row r="60" spans="1:37" s="39" customFormat="1" ht="11.25" x14ac:dyDescent="0.2">
      <c r="A60" s="36" t="s">
        <v>52</v>
      </c>
      <c r="B60" s="38">
        <v>5060</v>
      </c>
      <c r="C60" s="38">
        <v>3479</v>
      </c>
      <c r="D60" s="38">
        <v>8539</v>
      </c>
      <c r="E60" s="38">
        <v>2143</v>
      </c>
      <c r="F60" s="38">
        <v>1388</v>
      </c>
      <c r="G60" s="38">
        <v>3531</v>
      </c>
      <c r="H60" s="38">
        <v>11431</v>
      </c>
      <c r="I60" s="38">
        <v>11406</v>
      </c>
      <c r="J60" s="38">
        <v>22837</v>
      </c>
      <c r="K60" s="38">
        <v>18634</v>
      </c>
      <c r="L60" s="38">
        <v>16273</v>
      </c>
      <c r="M60" s="38">
        <v>34907</v>
      </c>
      <c r="N60" s="37">
        <v>401</v>
      </c>
      <c r="O60" s="37">
        <v>205</v>
      </c>
      <c r="P60" s="37">
        <v>606</v>
      </c>
      <c r="Q60" s="37">
        <v>92</v>
      </c>
      <c r="R60" s="37">
        <v>182</v>
      </c>
      <c r="S60" s="37">
        <v>274</v>
      </c>
      <c r="T60" s="37">
        <v>122</v>
      </c>
      <c r="U60" s="37">
        <v>422</v>
      </c>
      <c r="V60" s="37">
        <v>544</v>
      </c>
      <c r="W60" s="37">
        <v>615</v>
      </c>
      <c r="X60" s="37">
        <v>809</v>
      </c>
      <c r="Y60" s="37">
        <v>1424</v>
      </c>
      <c r="Z60" s="36">
        <v>5461</v>
      </c>
      <c r="AA60" s="36">
        <v>3684</v>
      </c>
      <c r="AB60" s="36">
        <v>9145</v>
      </c>
      <c r="AC60" s="36">
        <v>2235</v>
      </c>
      <c r="AD60" s="36">
        <v>1570</v>
      </c>
      <c r="AE60" s="36">
        <v>3805</v>
      </c>
      <c r="AF60" s="36">
        <v>11553</v>
      </c>
      <c r="AG60" s="36">
        <v>11828</v>
      </c>
      <c r="AH60" s="36">
        <v>23381</v>
      </c>
      <c r="AI60" s="36">
        <v>19249</v>
      </c>
      <c r="AJ60" s="36">
        <v>17082</v>
      </c>
      <c r="AK60" s="36">
        <v>36331</v>
      </c>
    </row>
    <row r="61" spans="1:37" s="39" customFormat="1" ht="11.25" x14ac:dyDescent="0.2">
      <c r="A61" s="36" t="s">
        <v>53</v>
      </c>
      <c r="B61" s="38">
        <v>779</v>
      </c>
      <c r="C61" s="38">
        <v>412</v>
      </c>
      <c r="D61" s="38">
        <v>1191</v>
      </c>
      <c r="E61" s="38">
        <v>1857</v>
      </c>
      <c r="F61" s="38">
        <v>1348</v>
      </c>
      <c r="G61" s="38">
        <v>3205</v>
      </c>
      <c r="H61" s="38">
        <v>11065</v>
      </c>
      <c r="I61" s="38">
        <v>13166</v>
      </c>
      <c r="J61" s="38">
        <v>24231</v>
      </c>
      <c r="K61" s="38">
        <v>13701</v>
      </c>
      <c r="L61" s="38">
        <v>14926</v>
      </c>
      <c r="M61" s="38">
        <v>28627</v>
      </c>
      <c r="N61" s="37">
        <v>218</v>
      </c>
      <c r="O61" s="37">
        <v>56</v>
      </c>
      <c r="P61" s="37">
        <v>274</v>
      </c>
      <c r="Q61" s="37">
        <v>154</v>
      </c>
      <c r="R61" s="37">
        <v>108</v>
      </c>
      <c r="S61" s="37">
        <v>262</v>
      </c>
      <c r="T61" s="37">
        <v>234</v>
      </c>
      <c r="U61" s="37">
        <v>313</v>
      </c>
      <c r="V61" s="37">
        <v>547</v>
      </c>
      <c r="W61" s="37">
        <v>606</v>
      </c>
      <c r="X61" s="37">
        <v>477</v>
      </c>
      <c r="Y61" s="37">
        <v>1083</v>
      </c>
      <c r="Z61" s="36">
        <v>997</v>
      </c>
      <c r="AA61" s="36">
        <v>468</v>
      </c>
      <c r="AB61" s="36">
        <v>1465</v>
      </c>
      <c r="AC61" s="36">
        <v>2011</v>
      </c>
      <c r="AD61" s="36">
        <v>1456</v>
      </c>
      <c r="AE61" s="36">
        <v>3467</v>
      </c>
      <c r="AF61" s="36">
        <v>11299</v>
      </c>
      <c r="AG61" s="36">
        <v>13479</v>
      </c>
      <c r="AH61" s="36">
        <v>24778</v>
      </c>
      <c r="AI61" s="36">
        <v>14307</v>
      </c>
      <c r="AJ61" s="36">
        <v>15403</v>
      </c>
      <c r="AK61" s="36">
        <v>29710</v>
      </c>
    </row>
    <row r="62" spans="1:37" s="39" customFormat="1" ht="11.25" x14ac:dyDescent="0.2">
      <c r="A62" s="36" t="s">
        <v>54</v>
      </c>
      <c r="B62" s="38">
        <v>392</v>
      </c>
      <c r="C62" s="38">
        <v>215</v>
      </c>
      <c r="D62" s="38">
        <v>607</v>
      </c>
      <c r="E62" s="38">
        <v>1349</v>
      </c>
      <c r="F62" s="38">
        <v>1097</v>
      </c>
      <c r="G62" s="38">
        <v>2446</v>
      </c>
      <c r="H62" s="38">
        <v>8915</v>
      </c>
      <c r="I62" s="38">
        <v>12394</v>
      </c>
      <c r="J62" s="38">
        <v>21309</v>
      </c>
      <c r="K62" s="38">
        <v>10656</v>
      </c>
      <c r="L62" s="38">
        <v>13706</v>
      </c>
      <c r="M62" s="38">
        <v>24362</v>
      </c>
      <c r="N62" s="37">
        <v>84</v>
      </c>
      <c r="O62" s="37">
        <v>28</v>
      </c>
      <c r="P62" s="37">
        <v>112</v>
      </c>
      <c r="Q62" s="37">
        <v>143</v>
      </c>
      <c r="R62" s="37">
        <v>97</v>
      </c>
      <c r="S62" s="37">
        <v>240</v>
      </c>
      <c r="T62" s="37">
        <v>269</v>
      </c>
      <c r="U62" s="37">
        <v>290</v>
      </c>
      <c r="V62" s="37">
        <v>559</v>
      </c>
      <c r="W62" s="37">
        <v>496</v>
      </c>
      <c r="X62" s="37">
        <v>415</v>
      </c>
      <c r="Y62" s="37">
        <v>911</v>
      </c>
      <c r="Z62" s="36">
        <v>476</v>
      </c>
      <c r="AA62" s="36">
        <v>243</v>
      </c>
      <c r="AB62" s="36">
        <v>719</v>
      </c>
      <c r="AC62" s="36">
        <v>1492</v>
      </c>
      <c r="AD62" s="36">
        <v>1194</v>
      </c>
      <c r="AE62" s="36">
        <v>2686</v>
      </c>
      <c r="AF62" s="36">
        <v>9184</v>
      </c>
      <c r="AG62" s="36">
        <v>12684</v>
      </c>
      <c r="AH62" s="36">
        <v>21868</v>
      </c>
      <c r="AI62" s="36">
        <v>11152</v>
      </c>
      <c r="AJ62" s="36">
        <v>14121</v>
      </c>
      <c r="AK62" s="36">
        <v>25273</v>
      </c>
    </row>
    <row r="63" spans="1:37" s="39" customFormat="1" ht="11.25" x14ac:dyDescent="0.2">
      <c r="A63" s="36" t="s">
        <v>55</v>
      </c>
      <c r="B63" s="38">
        <v>238</v>
      </c>
      <c r="C63" s="38">
        <v>133</v>
      </c>
      <c r="D63" s="38">
        <v>371</v>
      </c>
      <c r="E63" s="38">
        <v>944</v>
      </c>
      <c r="F63" s="38">
        <v>697</v>
      </c>
      <c r="G63" s="38">
        <v>1641</v>
      </c>
      <c r="H63" s="38">
        <v>9197</v>
      </c>
      <c r="I63" s="38">
        <v>13016</v>
      </c>
      <c r="J63" s="38">
        <v>22213</v>
      </c>
      <c r="K63" s="38">
        <v>10379</v>
      </c>
      <c r="L63" s="38">
        <v>13846</v>
      </c>
      <c r="M63" s="38">
        <v>24225</v>
      </c>
      <c r="N63" s="37">
        <v>37</v>
      </c>
      <c r="O63" s="37">
        <v>12</v>
      </c>
      <c r="P63" s="37">
        <v>49</v>
      </c>
      <c r="Q63" s="37">
        <v>68</v>
      </c>
      <c r="R63" s="37">
        <v>43</v>
      </c>
      <c r="S63" s="37">
        <v>111</v>
      </c>
      <c r="T63" s="37">
        <v>140</v>
      </c>
      <c r="U63" s="37">
        <v>171</v>
      </c>
      <c r="V63" s="37">
        <v>311</v>
      </c>
      <c r="W63" s="37">
        <v>245</v>
      </c>
      <c r="X63" s="37">
        <v>226</v>
      </c>
      <c r="Y63" s="37">
        <v>471</v>
      </c>
      <c r="Z63" s="36">
        <v>275</v>
      </c>
      <c r="AA63" s="36">
        <v>145</v>
      </c>
      <c r="AB63" s="36">
        <v>420</v>
      </c>
      <c r="AC63" s="36">
        <v>1012</v>
      </c>
      <c r="AD63" s="36">
        <v>740</v>
      </c>
      <c r="AE63" s="36">
        <v>1752</v>
      </c>
      <c r="AF63" s="36">
        <v>9337</v>
      </c>
      <c r="AG63" s="36">
        <v>13187</v>
      </c>
      <c r="AH63" s="36">
        <v>22524</v>
      </c>
      <c r="AI63" s="36">
        <v>10624</v>
      </c>
      <c r="AJ63" s="36">
        <v>14072</v>
      </c>
      <c r="AK63" s="36">
        <v>24696</v>
      </c>
    </row>
    <row r="64" spans="1:37" s="39" customFormat="1" ht="11.25" x14ac:dyDescent="0.2">
      <c r="A64" s="36" t="s">
        <v>56</v>
      </c>
      <c r="B64" s="38">
        <v>92</v>
      </c>
      <c r="C64" s="38">
        <v>70</v>
      </c>
      <c r="D64" s="38">
        <v>162</v>
      </c>
      <c r="E64" s="38">
        <v>611</v>
      </c>
      <c r="F64" s="38">
        <v>512</v>
      </c>
      <c r="G64" s="38">
        <v>1123</v>
      </c>
      <c r="H64" s="38">
        <v>7643</v>
      </c>
      <c r="I64" s="38">
        <v>13387</v>
      </c>
      <c r="J64" s="38">
        <v>21030</v>
      </c>
      <c r="K64" s="38">
        <v>8346</v>
      </c>
      <c r="L64" s="38">
        <v>13969</v>
      </c>
      <c r="M64" s="38">
        <v>22315</v>
      </c>
      <c r="N64" s="37">
        <v>18</v>
      </c>
      <c r="O64" s="37">
        <v>2</v>
      </c>
      <c r="P64" s="37">
        <v>20</v>
      </c>
      <c r="Q64" s="37">
        <v>60</v>
      </c>
      <c r="R64" s="37">
        <v>30</v>
      </c>
      <c r="S64" s="37">
        <v>90</v>
      </c>
      <c r="T64" s="37">
        <v>69</v>
      </c>
      <c r="U64" s="37">
        <v>89</v>
      </c>
      <c r="V64" s="37">
        <v>158</v>
      </c>
      <c r="W64" s="37">
        <v>147</v>
      </c>
      <c r="X64" s="37">
        <v>121</v>
      </c>
      <c r="Y64" s="37">
        <v>268</v>
      </c>
      <c r="Z64" s="36">
        <v>110</v>
      </c>
      <c r="AA64" s="36">
        <v>72</v>
      </c>
      <c r="AB64" s="36">
        <v>182</v>
      </c>
      <c r="AC64" s="36">
        <v>671</v>
      </c>
      <c r="AD64" s="36">
        <v>542</v>
      </c>
      <c r="AE64" s="36">
        <v>1213</v>
      </c>
      <c r="AF64" s="36">
        <v>7712</v>
      </c>
      <c r="AG64" s="36">
        <v>13476</v>
      </c>
      <c r="AH64" s="36">
        <v>21188</v>
      </c>
      <c r="AI64" s="36">
        <v>8493</v>
      </c>
      <c r="AJ64" s="36">
        <v>14090</v>
      </c>
      <c r="AK64" s="36">
        <v>22583</v>
      </c>
    </row>
    <row r="65" spans="1:37" s="39" customFormat="1" ht="11.25" x14ac:dyDescent="0.2">
      <c r="A65" s="36" t="s">
        <v>57</v>
      </c>
      <c r="B65" s="38">
        <v>24</v>
      </c>
      <c r="C65" s="38">
        <v>31</v>
      </c>
      <c r="D65" s="38">
        <v>55</v>
      </c>
      <c r="E65" s="38">
        <v>236</v>
      </c>
      <c r="F65" s="38">
        <v>265</v>
      </c>
      <c r="G65" s="38">
        <v>501</v>
      </c>
      <c r="H65" s="38">
        <v>3389</v>
      </c>
      <c r="I65" s="38">
        <v>10615</v>
      </c>
      <c r="J65" s="38">
        <v>14004</v>
      </c>
      <c r="K65" s="38">
        <v>3649</v>
      </c>
      <c r="L65" s="38">
        <v>10911</v>
      </c>
      <c r="M65" s="38">
        <v>14560</v>
      </c>
      <c r="N65" s="37">
        <v>1</v>
      </c>
      <c r="O65" s="37">
        <v>0</v>
      </c>
      <c r="P65" s="37">
        <v>1</v>
      </c>
      <c r="Q65" s="37">
        <v>13</v>
      </c>
      <c r="R65" s="37">
        <v>18</v>
      </c>
      <c r="S65" s="37">
        <v>31</v>
      </c>
      <c r="T65" s="37">
        <v>24</v>
      </c>
      <c r="U65" s="37">
        <v>21</v>
      </c>
      <c r="V65" s="37">
        <v>45</v>
      </c>
      <c r="W65" s="37">
        <v>38</v>
      </c>
      <c r="X65" s="37">
        <v>39</v>
      </c>
      <c r="Y65" s="37">
        <v>77</v>
      </c>
      <c r="Z65" s="36">
        <v>25</v>
      </c>
      <c r="AA65" s="36">
        <v>31</v>
      </c>
      <c r="AB65" s="36">
        <v>56</v>
      </c>
      <c r="AC65" s="36">
        <v>249</v>
      </c>
      <c r="AD65" s="36">
        <v>283</v>
      </c>
      <c r="AE65" s="36">
        <v>532</v>
      </c>
      <c r="AF65" s="36">
        <v>3413</v>
      </c>
      <c r="AG65" s="36">
        <v>10636</v>
      </c>
      <c r="AH65" s="36">
        <v>14049</v>
      </c>
      <c r="AI65" s="36">
        <v>3687</v>
      </c>
      <c r="AJ65" s="36">
        <v>10950</v>
      </c>
      <c r="AK65" s="36">
        <v>14637</v>
      </c>
    </row>
    <row r="66" spans="1:37" s="41" customFormat="1" ht="11.25" x14ac:dyDescent="0.2">
      <c r="A66" s="40" t="s">
        <v>58</v>
      </c>
      <c r="B66" s="38">
        <v>209855</v>
      </c>
      <c r="C66" s="38">
        <v>182506</v>
      </c>
      <c r="D66" s="38">
        <v>392361</v>
      </c>
      <c r="E66" s="38">
        <v>29873</v>
      </c>
      <c r="F66" s="38">
        <v>19351</v>
      </c>
      <c r="G66" s="38">
        <v>49224</v>
      </c>
      <c r="H66" s="38">
        <v>61268</v>
      </c>
      <c r="I66" s="38">
        <v>85437</v>
      </c>
      <c r="J66" s="38">
        <v>146705</v>
      </c>
      <c r="K66" s="38">
        <v>300996</v>
      </c>
      <c r="L66" s="38">
        <v>287294</v>
      </c>
      <c r="M66" s="38">
        <v>588290</v>
      </c>
      <c r="N66" s="37">
        <v>72396</v>
      </c>
      <c r="O66" s="37">
        <v>78370</v>
      </c>
      <c r="P66" s="37">
        <v>150766</v>
      </c>
      <c r="Q66" s="37">
        <v>8637</v>
      </c>
      <c r="R66" s="37">
        <v>10793</v>
      </c>
      <c r="S66" s="37">
        <v>19430</v>
      </c>
      <c r="T66" s="37">
        <v>2584</v>
      </c>
      <c r="U66" s="37">
        <v>3728</v>
      </c>
      <c r="V66" s="37">
        <v>6312</v>
      </c>
      <c r="W66" s="37">
        <v>83617</v>
      </c>
      <c r="X66" s="37">
        <v>92891</v>
      </c>
      <c r="Y66" s="37">
        <v>176508</v>
      </c>
      <c r="Z66" s="36">
        <v>282251</v>
      </c>
      <c r="AA66" s="36">
        <v>260876</v>
      </c>
      <c r="AB66" s="36">
        <v>543127</v>
      </c>
      <c r="AC66" s="36">
        <v>38510</v>
      </c>
      <c r="AD66" s="36">
        <v>30144</v>
      </c>
      <c r="AE66" s="36">
        <v>68654</v>
      </c>
      <c r="AF66" s="36">
        <v>63852</v>
      </c>
      <c r="AG66" s="36">
        <v>89165</v>
      </c>
      <c r="AH66" s="36">
        <v>153017</v>
      </c>
      <c r="AI66" s="36">
        <v>384613</v>
      </c>
      <c r="AJ66" s="36">
        <v>380185</v>
      </c>
      <c r="AK66" s="36">
        <v>764798</v>
      </c>
    </row>
    <row r="67" spans="1:37" s="41" customFormat="1" ht="11.25" x14ac:dyDescent="0.2">
      <c r="A67" s="40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</row>
    <row r="68" spans="1:37" s="41" customFormat="1" x14ac:dyDescent="0.2">
      <c r="A68" s="35" t="s">
        <v>27</v>
      </c>
      <c r="B68" s="45"/>
      <c r="C68" s="45"/>
      <c r="D68" s="27"/>
      <c r="E68" s="45"/>
      <c r="F68" s="45"/>
      <c r="G68" s="27"/>
      <c r="H68" s="45"/>
      <c r="I68" s="45"/>
      <c r="J68" s="27"/>
      <c r="K68" s="45"/>
      <c r="L68" s="45"/>
      <c r="M68" s="2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</row>
    <row r="69" spans="1:37" s="41" customFormat="1" ht="11.25" x14ac:dyDescent="0.2">
      <c r="A69" s="36" t="s">
        <v>24</v>
      </c>
      <c r="B69" s="38">
        <v>1</v>
      </c>
      <c r="C69" s="38">
        <v>1</v>
      </c>
      <c r="D69" s="38">
        <v>2</v>
      </c>
      <c r="E69" s="38">
        <v>102</v>
      </c>
      <c r="F69" s="38">
        <v>90</v>
      </c>
      <c r="G69" s="38">
        <v>192</v>
      </c>
      <c r="H69" s="38">
        <v>344</v>
      </c>
      <c r="I69" s="38">
        <v>328</v>
      </c>
      <c r="J69" s="38">
        <v>672</v>
      </c>
      <c r="K69" s="38">
        <v>447</v>
      </c>
      <c r="L69" s="38">
        <v>419</v>
      </c>
      <c r="M69" s="38">
        <v>866</v>
      </c>
      <c r="N69" s="37">
        <v>28917</v>
      </c>
      <c r="O69" s="37">
        <v>27016</v>
      </c>
      <c r="P69" s="37">
        <v>55933</v>
      </c>
      <c r="Q69" s="37">
        <v>2312</v>
      </c>
      <c r="R69" s="37">
        <v>2129</v>
      </c>
      <c r="S69" s="37">
        <v>4441</v>
      </c>
      <c r="T69" s="37">
        <v>397</v>
      </c>
      <c r="U69" s="37">
        <v>369</v>
      </c>
      <c r="V69" s="37">
        <v>766</v>
      </c>
      <c r="W69" s="37">
        <v>31626</v>
      </c>
      <c r="X69" s="37">
        <v>29514</v>
      </c>
      <c r="Y69" s="37">
        <v>61140</v>
      </c>
      <c r="Z69" s="36">
        <v>28918</v>
      </c>
      <c r="AA69" s="36">
        <v>27017</v>
      </c>
      <c r="AB69" s="36">
        <v>55935</v>
      </c>
      <c r="AC69" s="36">
        <v>2414</v>
      </c>
      <c r="AD69" s="36">
        <v>2219</v>
      </c>
      <c r="AE69" s="36">
        <v>4633</v>
      </c>
      <c r="AF69" s="36">
        <v>741</v>
      </c>
      <c r="AG69" s="36">
        <v>697</v>
      </c>
      <c r="AH69" s="36">
        <v>1438</v>
      </c>
      <c r="AI69" s="36">
        <v>32073</v>
      </c>
      <c r="AJ69" s="36">
        <v>29933</v>
      </c>
      <c r="AK69" s="36">
        <v>62006</v>
      </c>
    </row>
    <row r="70" spans="1:37" s="41" customFormat="1" ht="11.25" x14ac:dyDescent="0.2">
      <c r="A70" s="36" t="s">
        <v>42</v>
      </c>
      <c r="B70" s="38">
        <v>3790</v>
      </c>
      <c r="C70" s="38">
        <v>2935</v>
      </c>
      <c r="D70" s="38">
        <v>6725</v>
      </c>
      <c r="E70" s="38">
        <v>60</v>
      </c>
      <c r="F70" s="38">
        <v>57</v>
      </c>
      <c r="G70" s="38">
        <v>117</v>
      </c>
      <c r="H70" s="38">
        <v>288</v>
      </c>
      <c r="I70" s="38">
        <v>286</v>
      </c>
      <c r="J70" s="38">
        <v>574</v>
      </c>
      <c r="K70" s="38">
        <v>4138</v>
      </c>
      <c r="L70" s="38">
        <v>3278</v>
      </c>
      <c r="M70" s="38">
        <v>7416</v>
      </c>
      <c r="N70" s="37">
        <v>5903</v>
      </c>
      <c r="O70" s="37">
        <v>6002</v>
      </c>
      <c r="P70" s="37">
        <v>11905</v>
      </c>
      <c r="Q70" s="37">
        <v>627</v>
      </c>
      <c r="R70" s="37">
        <v>650</v>
      </c>
      <c r="S70" s="37">
        <v>1277</v>
      </c>
      <c r="T70" s="37">
        <v>230</v>
      </c>
      <c r="U70" s="37">
        <v>225</v>
      </c>
      <c r="V70" s="37">
        <v>455</v>
      </c>
      <c r="W70" s="37">
        <v>6760</v>
      </c>
      <c r="X70" s="37">
        <v>6877</v>
      </c>
      <c r="Y70" s="37">
        <v>13637</v>
      </c>
      <c r="Z70" s="36">
        <v>9693</v>
      </c>
      <c r="AA70" s="36">
        <v>8937</v>
      </c>
      <c r="AB70" s="36">
        <v>18630</v>
      </c>
      <c r="AC70" s="36">
        <v>687</v>
      </c>
      <c r="AD70" s="36">
        <v>707</v>
      </c>
      <c r="AE70" s="36">
        <v>1394</v>
      </c>
      <c r="AF70" s="36">
        <v>518</v>
      </c>
      <c r="AG70" s="36">
        <v>511</v>
      </c>
      <c r="AH70" s="36">
        <v>1029</v>
      </c>
      <c r="AI70" s="36">
        <v>10898</v>
      </c>
      <c r="AJ70" s="36">
        <v>10155</v>
      </c>
      <c r="AK70" s="36">
        <v>21053</v>
      </c>
    </row>
    <row r="71" spans="1:37" s="41" customFormat="1" ht="11.25" x14ac:dyDescent="0.2">
      <c r="A71" s="36" t="s">
        <v>43</v>
      </c>
      <c r="B71" s="38">
        <v>8322</v>
      </c>
      <c r="C71" s="38">
        <v>6811</v>
      </c>
      <c r="D71" s="38">
        <v>15133</v>
      </c>
      <c r="E71" s="38">
        <v>185</v>
      </c>
      <c r="F71" s="38">
        <v>119</v>
      </c>
      <c r="G71" s="38">
        <v>304</v>
      </c>
      <c r="H71" s="38">
        <v>81</v>
      </c>
      <c r="I71" s="38">
        <v>111</v>
      </c>
      <c r="J71" s="38">
        <v>192</v>
      </c>
      <c r="K71" s="38">
        <v>8588</v>
      </c>
      <c r="L71" s="38">
        <v>7041</v>
      </c>
      <c r="M71" s="38">
        <v>15629</v>
      </c>
      <c r="N71" s="37">
        <v>1093</v>
      </c>
      <c r="O71" s="37">
        <v>1608</v>
      </c>
      <c r="P71" s="37">
        <v>2701</v>
      </c>
      <c r="Q71" s="37">
        <v>196</v>
      </c>
      <c r="R71" s="37">
        <v>220</v>
      </c>
      <c r="S71" s="37">
        <v>416</v>
      </c>
      <c r="T71" s="37">
        <v>90</v>
      </c>
      <c r="U71" s="37">
        <v>98</v>
      </c>
      <c r="V71" s="37">
        <v>188</v>
      </c>
      <c r="W71" s="37">
        <v>1379</v>
      </c>
      <c r="X71" s="37">
        <v>1926</v>
      </c>
      <c r="Y71" s="37">
        <v>3305</v>
      </c>
      <c r="Z71" s="36">
        <v>9415</v>
      </c>
      <c r="AA71" s="36">
        <v>8419</v>
      </c>
      <c r="AB71" s="36">
        <v>17834</v>
      </c>
      <c r="AC71" s="36">
        <v>381</v>
      </c>
      <c r="AD71" s="36">
        <v>339</v>
      </c>
      <c r="AE71" s="36">
        <v>720</v>
      </c>
      <c r="AF71" s="36">
        <v>171</v>
      </c>
      <c r="AG71" s="36">
        <v>209</v>
      </c>
      <c r="AH71" s="36">
        <v>380</v>
      </c>
      <c r="AI71" s="36">
        <v>9967</v>
      </c>
      <c r="AJ71" s="36">
        <v>8967</v>
      </c>
      <c r="AK71" s="36">
        <v>18934</v>
      </c>
    </row>
    <row r="72" spans="1:37" s="41" customFormat="1" ht="11.25" x14ac:dyDescent="0.2">
      <c r="A72" s="36" t="s">
        <v>44</v>
      </c>
      <c r="B72" s="38">
        <v>10426</v>
      </c>
      <c r="C72" s="38">
        <v>8629</v>
      </c>
      <c r="D72" s="38">
        <v>19055</v>
      </c>
      <c r="E72" s="38">
        <v>438</v>
      </c>
      <c r="F72" s="38">
        <v>350</v>
      </c>
      <c r="G72" s="38">
        <v>788</v>
      </c>
      <c r="H72" s="38">
        <v>32</v>
      </c>
      <c r="I72" s="38">
        <v>40</v>
      </c>
      <c r="J72" s="38">
        <v>72</v>
      </c>
      <c r="K72" s="38">
        <v>10896</v>
      </c>
      <c r="L72" s="38">
        <v>9019</v>
      </c>
      <c r="M72" s="38">
        <v>19915</v>
      </c>
      <c r="N72" s="37">
        <v>124</v>
      </c>
      <c r="O72" s="37">
        <v>652</v>
      </c>
      <c r="P72" s="37">
        <v>776</v>
      </c>
      <c r="Q72" s="37">
        <v>20</v>
      </c>
      <c r="R72" s="37">
        <v>67</v>
      </c>
      <c r="S72" s="37">
        <v>87</v>
      </c>
      <c r="T72" s="37">
        <v>29</v>
      </c>
      <c r="U72" s="37">
        <v>20</v>
      </c>
      <c r="V72" s="37">
        <v>49</v>
      </c>
      <c r="W72" s="37">
        <v>173</v>
      </c>
      <c r="X72" s="37">
        <v>739</v>
      </c>
      <c r="Y72" s="37">
        <v>912</v>
      </c>
      <c r="Z72" s="36">
        <v>10550</v>
      </c>
      <c r="AA72" s="36">
        <v>9281</v>
      </c>
      <c r="AB72" s="36">
        <v>19831</v>
      </c>
      <c r="AC72" s="36">
        <v>458</v>
      </c>
      <c r="AD72" s="36">
        <v>417</v>
      </c>
      <c r="AE72" s="36">
        <v>875</v>
      </c>
      <c r="AF72" s="36">
        <v>61</v>
      </c>
      <c r="AG72" s="36">
        <v>60</v>
      </c>
      <c r="AH72" s="36">
        <v>121</v>
      </c>
      <c r="AI72" s="36">
        <v>11069</v>
      </c>
      <c r="AJ72" s="36">
        <v>9758</v>
      </c>
      <c r="AK72" s="36">
        <v>20827</v>
      </c>
    </row>
    <row r="73" spans="1:37" s="41" customFormat="1" ht="11.25" x14ac:dyDescent="0.2">
      <c r="A73" s="36" t="s">
        <v>45</v>
      </c>
      <c r="B73" s="38">
        <v>10736</v>
      </c>
      <c r="C73" s="38">
        <v>9464</v>
      </c>
      <c r="D73" s="38">
        <v>20200</v>
      </c>
      <c r="E73" s="38">
        <v>714</v>
      </c>
      <c r="F73" s="38">
        <v>538</v>
      </c>
      <c r="G73" s="38">
        <v>1252</v>
      </c>
      <c r="H73" s="38">
        <v>37</v>
      </c>
      <c r="I73" s="38">
        <v>47</v>
      </c>
      <c r="J73" s="38">
        <v>84</v>
      </c>
      <c r="K73" s="38">
        <v>11487</v>
      </c>
      <c r="L73" s="38">
        <v>10049</v>
      </c>
      <c r="M73" s="38">
        <v>21536</v>
      </c>
      <c r="N73" s="37">
        <v>99</v>
      </c>
      <c r="O73" s="37">
        <v>743</v>
      </c>
      <c r="P73" s="37">
        <v>842</v>
      </c>
      <c r="Q73" s="37">
        <v>17</v>
      </c>
      <c r="R73" s="37">
        <v>143</v>
      </c>
      <c r="S73" s="37">
        <v>160</v>
      </c>
      <c r="T73" s="37">
        <v>29</v>
      </c>
      <c r="U73" s="37">
        <v>29</v>
      </c>
      <c r="V73" s="37">
        <v>58</v>
      </c>
      <c r="W73" s="37">
        <v>145</v>
      </c>
      <c r="X73" s="37">
        <v>915</v>
      </c>
      <c r="Y73" s="37">
        <v>1060</v>
      </c>
      <c r="Z73" s="36">
        <v>10835</v>
      </c>
      <c r="AA73" s="36">
        <v>10207</v>
      </c>
      <c r="AB73" s="36">
        <v>21042</v>
      </c>
      <c r="AC73" s="36">
        <v>731</v>
      </c>
      <c r="AD73" s="36">
        <v>681</v>
      </c>
      <c r="AE73" s="36">
        <v>1412</v>
      </c>
      <c r="AF73" s="36">
        <v>66</v>
      </c>
      <c r="AG73" s="36">
        <v>76</v>
      </c>
      <c r="AH73" s="36">
        <v>142</v>
      </c>
      <c r="AI73" s="36">
        <v>11632</v>
      </c>
      <c r="AJ73" s="36">
        <v>10964</v>
      </c>
      <c r="AK73" s="36">
        <v>22596</v>
      </c>
    </row>
    <row r="74" spans="1:37" s="41" customFormat="1" ht="11.25" x14ac:dyDescent="0.2">
      <c r="A74" s="36" t="s">
        <v>46</v>
      </c>
      <c r="B74" s="38">
        <v>16315</v>
      </c>
      <c r="C74" s="38">
        <v>15441</v>
      </c>
      <c r="D74" s="38">
        <v>31756</v>
      </c>
      <c r="E74" s="38">
        <v>1439</v>
      </c>
      <c r="F74" s="38">
        <v>826</v>
      </c>
      <c r="G74" s="38">
        <v>2265</v>
      </c>
      <c r="H74" s="38">
        <v>185</v>
      </c>
      <c r="I74" s="38">
        <v>236</v>
      </c>
      <c r="J74" s="38">
        <v>421</v>
      </c>
      <c r="K74" s="38">
        <v>17939</v>
      </c>
      <c r="L74" s="38">
        <v>16503</v>
      </c>
      <c r="M74" s="38">
        <v>34442</v>
      </c>
      <c r="N74" s="37">
        <v>119</v>
      </c>
      <c r="O74" s="37">
        <v>757</v>
      </c>
      <c r="P74" s="37">
        <v>876</v>
      </c>
      <c r="Q74" s="37">
        <v>26</v>
      </c>
      <c r="R74" s="37">
        <v>159</v>
      </c>
      <c r="S74" s="37">
        <v>185</v>
      </c>
      <c r="T74" s="37">
        <v>68</v>
      </c>
      <c r="U74" s="37">
        <v>51</v>
      </c>
      <c r="V74" s="37">
        <v>119</v>
      </c>
      <c r="W74" s="37">
        <v>213</v>
      </c>
      <c r="X74" s="37">
        <v>967</v>
      </c>
      <c r="Y74" s="37">
        <v>1180</v>
      </c>
      <c r="Z74" s="36">
        <v>16434</v>
      </c>
      <c r="AA74" s="36">
        <v>16198</v>
      </c>
      <c r="AB74" s="36">
        <v>32632</v>
      </c>
      <c r="AC74" s="36">
        <v>1465</v>
      </c>
      <c r="AD74" s="36">
        <v>985</v>
      </c>
      <c r="AE74" s="36">
        <v>2450</v>
      </c>
      <c r="AF74" s="36">
        <v>253</v>
      </c>
      <c r="AG74" s="36">
        <v>287</v>
      </c>
      <c r="AH74" s="36">
        <v>540</v>
      </c>
      <c r="AI74" s="36">
        <v>18152</v>
      </c>
      <c r="AJ74" s="36">
        <v>17470</v>
      </c>
      <c r="AK74" s="36">
        <v>35622</v>
      </c>
    </row>
    <row r="75" spans="1:37" s="41" customFormat="1" ht="11.25" x14ac:dyDescent="0.2">
      <c r="A75" s="36" t="s">
        <v>47</v>
      </c>
      <c r="B75" s="38">
        <v>14924</v>
      </c>
      <c r="C75" s="38">
        <v>13131</v>
      </c>
      <c r="D75" s="38">
        <v>28055</v>
      </c>
      <c r="E75" s="38">
        <v>1417</v>
      </c>
      <c r="F75" s="38">
        <v>843</v>
      </c>
      <c r="G75" s="38">
        <v>2260</v>
      </c>
      <c r="H75" s="38">
        <v>345</v>
      </c>
      <c r="I75" s="38">
        <v>415</v>
      </c>
      <c r="J75" s="38">
        <v>760</v>
      </c>
      <c r="K75" s="38">
        <v>16686</v>
      </c>
      <c r="L75" s="38">
        <v>14389</v>
      </c>
      <c r="M75" s="38">
        <v>31075</v>
      </c>
      <c r="N75" s="37">
        <v>120</v>
      </c>
      <c r="O75" s="37">
        <v>581</v>
      </c>
      <c r="P75" s="37">
        <v>701</v>
      </c>
      <c r="Q75" s="37">
        <v>22</v>
      </c>
      <c r="R75" s="37">
        <v>143</v>
      </c>
      <c r="S75" s="37">
        <v>165</v>
      </c>
      <c r="T75" s="37">
        <v>76</v>
      </c>
      <c r="U75" s="37">
        <v>59</v>
      </c>
      <c r="V75" s="37">
        <v>135</v>
      </c>
      <c r="W75" s="37">
        <v>218</v>
      </c>
      <c r="X75" s="37">
        <v>783</v>
      </c>
      <c r="Y75" s="37">
        <v>1001</v>
      </c>
      <c r="Z75" s="36">
        <v>15044</v>
      </c>
      <c r="AA75" s="36">
        <v>13712</v>
      </c>
      <c r="AB75" s="36">
        <v>28756</v>
      </c>
      <c r="AC75" s="36">
        <v>1439</v>
      </c>
      <c r="AD75" s="36">
        <v>986</v>
      </c>
      <c r="AE75" s="36">
        <v>2425</v>
      </c>
      <c r="AF75" s="36">
        <v>421</v>
      </c>
      <c r="AG75" s="36">
        <v>474</v>
      </c>
      <c r="AH75" s="36">
        <v>895</v>
      </c>
      <c r="AI75" s="36">
        <v>16904</v>
      </c>
      <c r="AJ75" s="36">
        <v>15172</v>
      </c>
      <c r="AK75" s="36">
        <v>32076</v>
      </c>
    </row>
    <row r="76" spans="1:37" s="41" customFormat="1" ht="11.25" x14ac:dyDescent="0.2">
      <c r="A76" s="36" t="s">
        <v>48</v>
      </c>
      <c r="B76" s="38">
        <v>11553</v>
      </c>
      <c r="C76" s="38">
        <v>9957</v>
      </c>
      <c r="D76" s="38">
        <v>21510</v>
      </c>
      <c r="E76" s="38">
        <v>1268</v>
      </c>
      <c r="F76" s="38">
        <v>724</v>
      </c>
      <c r="G76" s="38">
        <v>1992</v>
      </c>
      <c r="H76" s="38">
        <v>517</v>
      </c>
      <c r="I76" s="38">
        <v>563</v>
      </c>
      <c r="J76" s="38">
        <v>1080</v>
      </c>
      <c r="K76" s="38">
        <v>13338</v>
      </c>
      <c r="L76" s="38">
        <v>11244</v>
      </c>
      <c r="M76" s="38">
        <v>24582</v>
      </c>
      <c r="N76" s="37">
        <v>118</v>
      </c>
      <c r="O76" s="37">
        <v>431</v>
      </c>
      <c r="P76" s="37">
        <v>549</v>
      </c>
      <c r="Q76" s="37">
        <v>26</v>
      </c>
      <c r="R76" s="37">
        <v>106</v>
      </c>
      <c r="S76" s="37">
        <v>132</v>
      </c>
      <c r="T76" s="37">
        <v>35</v>
      </c>
      <c r="U76" s="37">
        <v>35</v>
      </c>
      <c r="V76" s="37">
        <v>70</v>
      </c>
      <c r="W76" s="37">
        <v>179</v>
      </c>
      <c r="X76" s="37">
        <v>572</v>
      </c>
      <c r="Y76" s="37">
        <v>751</v>
      </c>
      <c r="Z76" s="36">
        <v>11671</v>
      </c>
      <c r="AA76" s="36">
        <v>10388</v>
      </c>
      <c r="AB76" s="36">
        <v>22059</v>
      </c>
      <c r="AC76" s="36">
        <v>1294</v>
      </c>
      <c r="AD76" s="36">
        <v>830</v>
      </c>
      <c r="AE76" s="36">
        <v>2124</v>
      </c>
      <c r="AF76" s="36">
        <v>552</v>
      </c>
      <c r="AG76" s="36">
        <v>598</v>
      </c>
      <c r="AH76" s="36">
        <v>1150</v>
      </c>
      <c r="AI76" s="36">
        <v>13517</v>
      </c>
      <c r="AJ76" s="36">
        <v>11816</v>
      </c>
      <c r="AK76" s="36">
        <v>25333</v>
      </c>
    </row>
    <row r="77" spans="1:37" s="41" customFormat="1" ht="11.25" x14ac:dyDescent="0.2">
      <c r="A77" s="36" t="s">
        <v>49</v>
      </c>
      <c r="B77" s="38">
        <v>10471</v>
      </c>
      <c r="C77" s="38">
        <v>9122</v>
      </c>
      <c r="D77" s="38">
        <v>19593</v>
      </c>
      <c r="E77" s="38">
        <v>1052</v>
      </c>
      <c r="F77" s="38">
        <v>583</v>
      </c>
      <c r="G77" s="38">
        <v>1635</v>
      </c>
      <c r="H77" s="38">
        <v>889</v>
      </c>
      <c r="I77" s="38">
        <v>973</v>
      </c>
      <c r="J77" s="38">
        <v>1862</v>
      </c>
      <c r="K77" s="38">
        <v>12412</v>
      </c>
      <c r="L77" s="38">
        <v>10678</v>
      </c>
      <c r="M77" s="38">
        <v>23090</v>
      </c>
      <c r="N77" s="37">
        <v>101</v>
      </c>
      <c r="O77" s="37">
        <v>355</v>
      </c>
      <c r="P77" s="37">
        <v>456</v>
      </c>
      <c r="Q77" s="37">
        <v>17</v>
      </c>
      <c r="R77" s="37">
        <v>85</v>
      </c>
      <c r="S77" s="37">
        <v>102</v>
      </c>
      <c r="T77" s="37">
        <v>20</v>
      </c>
      <c r="U77" s="37">
        <v>38</v>
      </c>
      <c r="V77" s="37">
        <v>58</v>
      </c>
      <c r="W77" s="37">
        <v>138</v>
      </c>
      <c r="X77" s="37">
        <v>478</v>
      </c>
      <c r="Y77" s="37">
        <v>616</v>
      </c>
      <c r="Z77" s="36">
        <v>10572</v>
      </c>
      <c r="AA77" s="36">
        <v>9477</v>
      </c>
      <c r="AB77" s="36">
        <v>20049</v>
      </c>
      <c r="AC77" s="36">
        <v>1069</v>
      </c>
      <c r="AD77" s="36">
        <v>668</v>
      </c>
      <c r="AE77" s="36">
        <v>1737</v>
      </c>
      <c r="AF77" s="36">
        <v>909</v>
      </c>
      <c r="AG77" s="36">
        <v>1011</v>
      </c>
      <c r="AH77" s="36">
        <v>1920</v>
      </c>
      <c r="AI77" s="36">
        <v>12550</v>
      </c>
      <c r="AJ77" s="36">
        <v>11156</v>
      </c>
      <c r="AK77" s="36">
        <v>23706</v>
      </c>
    </row>
    <row r="78" spans="1:37" s="41" customFormat="1" ht="11.25" x14ac:dyDescent="0.2">
      <c r="A78" s="36" t="s">
        <v>50</v>
      </c>
      <c r="B78" s="38">
        <v>13998</v>
      </c>
      <c r="C78" s="38">
        <v>12684</v>
      </c>
      <c r="D78" s="38">
        <v>26682</v>
      </c>
      <c r="E78" s="38">
        <v>1454</v>
      </c>
      <c r="F78" s="38">
        <v>775</v>
      </c>
      <c r="G78" s="38">
        <v>2229</v>
      </c>
      <c r="H78" s="38">
        <v>2038</v>
      </c>
      <c r="I78" s="38">
        <v>2334</v>
      </c>
      <c r="J78" s="38">
        <v>4372</v>
      </c>
      <c r="K78" s="38">
        <v>17490</v>
      </c>
      <c r="L78" s="38">
        <v>15793</v>
      </c>
      <c r="M78" s="38">
        <v>33283</v>
      </c>
      <c r="N78" s="37">
        <v>150</v>
      </c>
      <c r="O78" s="37">
        <v>527</v>
      </c>
      <c r="P78" s="37">
        <v>677</v>
      </c>
      <c r="Q78" s="37">
        <v>42</v>
      </c>
      <c r="R78" s="37">
        <v>131</v>
      </c>
      <c r="S78" s="37">
        <v>173</v>
      </c>
      <c r="T78" s="37">
        <v>24</v>
      </c>
      <c r="U78" s="37">
        <v>129</v>
      </c>
      <c r="V78" s="37">
        <v>153</v>
      </c>
      <c r="W78" s="37">
        <v>216</v>
      </c>
      <c r="X78" s="37">
        <v>787</v>
      </c>
      <c r="Y78" s="37">
        <v>1003</v>
      </c>
      <c r="Z78" s="36">
        <v>14148</v>
      </c>
      <c r="AA78" s="36">
        <v>13211</v>
      </c>
      <c r="AB78" s="36">
        <v>27359</v>
      </c>
      <c r="AC78" s="36">
        <v>1496</v>
      </c>
      <c r="AD78" s="36">
        <v>906</v>
      </c>
      <c r="AE78" s="36">
        <v>2402</v>
      </c>
      <c r="AF78" s="36">
        <v>2062</v>
      </c>
      <c r="AG78" s="36">
        <v>2463</v>
      </c>
      <c r="AH78" s="36">
        <v>4525</v>
      </c>
      <c r="AI78" s="36">
        <v>17706</v>
      </c>
      <c r="AJ78" s="36">
        <v>16580</v>
      </c>
      <c r="AK78" s="36">
        <v>34286</v>
      </c>
    </row>
    <row r="79" spans="1:37" s="41" customFormat="1" ht="11.25" x14ac:dyDescent="0.2">
      <c r="A79" s="36" t="s">
        <v>51</v>
      </c>
      <c r="B79" s="38">
        <v>15528</v>
      </c>
      <c r="C79" s="38">
        <v>12996</v>
      </c>
      <c r="D79" s="38">
        <v>28524</v>
      </c>
      <c r="E79" s="38">
        <v>1650</v>
      </c>
      <c r="F79" s="38">
        <v>874</v>
      </c>
      <c r="G79" s="38">
        <v>2524</v>
      </c>
      <c r="H79" s="38">
        <v>5150</v>
      </c>
      <c r="I79" s="38">
        <v>6030</v>
      </c>
      <c r="J79" s="38">
        <v>11180</v>
      </c>
      <c r="K79" s="38">
        <v>22328</v>
      </c>
      <c r="L79" s="38">
        <v>19900</v>
      </c>
      <c r="M79" s="38">
        <v>42228</v>
      </c>
      <c r="N79" s="37">
        <v>241</v>
      </c>
      <c r="O79" s="37">
        <v>555</v>
      </c>
      <c r="P79" s="37">
        <v>796</v>
      </c>
      <c r="Q79" s="37">
        <v>53</v>
      </c>
      <c r="R79" s="37">
        <v>141</v>
      </c>
      <c r="S79" s="37">
        <v>194</v>
      </c>
      <c r="T79" s="37">
        <v>59</v>
      </c>
      <c r="U79" s="37">
        <v>452</v>
      </c>
      <c r="V79" s="37">
        <v>511</v>
      </c>
      <c r="W79" s="37">
        <v>353</v>
      </c>
      <c r="X79" s="37">
        <v>1148</v>
      </c>
      <c r="Y79" s="37">
        <v>1501</v>
      </c>
      <c r="Z79" s="36">
        <v>15769</v>
      </c>
      <c r="AA79" s="36">
        <v>13551</v>
      </c>
      <c r="AB79" s="36">
        <v>29320</v>
      </c>
      <c r="AC79" s="36">
        <v>1703</v>
      </c>
      <c r="AD79" s="36">
        <v>1015</v>
      </c>
      <c r="AE79" s="36">
        <v>2718</v>
      </c>
      <c r="AF79" s="36">
        <v>5209</v>
      </c>
      <c r="AG79" s="36">
        <v>6482</v>
      </c>
      <c r="AH79" s="36">
        <v>11691</v>
      </c>
      <c r="AI79" s="36">
        <v>22681</v>
      </c>
      <c r="AJ79" s="36">
        <v>21048</v>
      </c>
      <c r="AK79" s="36">
        <v>43729</v>
      </c>
    </row>
    <row r="80" spans="1:37" s="41" customFormat="1" ht="11.25" x14ac:dyDescent="0.2">
      <c r="A80" s="36" t="s">
        <v>52</v>
      </c>
      <c r="B80" s="38">
        <v>2801</v>
      </c>
      <c r="C80" s="38">
        <v>2215</v>
      </c>
      <c r="D80" s="38">
        <v>5016</v>
      </c>
      <c r="E80" s="38">
        <v>1043</v>
      </c>
      <c r="F80" s="38">
        <v>459</v>
      </c>
      <c r="G80" s="38">
        <v>1502</v>
      </c>
      <c r="H80" s="38">
        <v>16582</v>
      </c>
      <c r="I80" s="38">
        <v>16996</v>
      </c>
      <c r="J80" s="38">
        <v>33578</v>
      </c>
      <c r="K80" s="38">
        <v>20426</v>
      </c>
      <c r="L80" s="38">
        <v>19670</v>
      </c>
      <c r="M80" s="38">
        <v>40096</v>
      </c>
      <c r="N80" s="37">
        <v>120</v>
      </c>
      <c r="O80" s="37">
        <v>81</v>
      </c>
      <c r="P80" s="37">
        <v>201</v>
      </c>
      <c r="Q80" s="37">
        <v>25</v>
      </c>
      <c r="R80" s="37">
        <v>38</v>
      </c>
      <c r="S80" s="37">
        <v>63</v>
      </c>
      <c r="T80" s="37">
        <v>51</v>
      </c>
      <c r="U80" s="37">
        <v>220</v>
      </c>
      <c r="V80" s="37">
        <v>271</v>
      </c>
      <c r="W80" s="37">
        <v>196</v>
      </c>
      <c r="X80" s="37">
        <v>339</v>
      </c>
      <c r="Y80" s="37">
        <v>535</v>
      </c>
      <c r="Z80" s="36">
        <v>2921</v>
      </c>
      <c r="AA80" s="36">
        <v>2296</v>
      </c>
      <c r="AB80" s="36">
        <v>5217</v>
      </c>
      <c r="AC80" s="36">
        <v>1068</v>
      </c>
      <c r="AD80" s="36">
        <v>497</v>
      </c>
      <c r="AE80" s="36">
        <v>1565</v>
      </c>
      <c r="AF80" s="36">
        <v>16633</v>
      </c>
      <c r="AG80" s="36">
        <v>17216</v>
      </c>
      <c r="AH80" s="36">
        <v>33849</v>
      </c>
      <c r="AI80" s="36">
        <v>20622</v>
      </c>
      <c r="AJ80" s="36">
        <v>20009</v>
      </c>
      <c r="AK80" s="36">
        <v>40631</v>
      </c>
    </row>
    <row r="81" spans="1:37" s="41" customFormat="1" ht="11.25" x14ac:dyDescent="0.2">
      <c r="A81" s="36" t="s">
        <v>53</v>
      </c>
      <c r="B81" s="38">
        <v>402</v>
      </c>
      <c r="C81" s="38">
        <v>216</v>
      </c>
      <c r="D81" s="38">
        <v>618</v>
      </c>
      <c r="E81" s="38">
        <v>822</v>
      </c>
      <c r="F81" s="38">
        <v>404</v>
      </c>
      <c r="G81" s="38">
        <v>1226</v>
      </c>
      <c r="H81" s="38">
        <v>16376</v>
      </c>
      <c r="I81" s="38">
        <v>17792</v>
      </c>
      <c r="J81" s="38">
        <v>34168</v>
      </c>
      <c r="K81" s="38">
        <v>17600</v>
      </c>
      <c r="L81" s="38">
        <v>18412</v>
      </c>
      <c r="M81" s="38">
        <v>36012</v>
      </c>
      <c r="N81" s="37">
        <v>40</v>
      </c>
      <c r="O81" s="37">
        <v>6</v>
      </c>
      <c r="P81" s="37">
        <v>46</v>
      </c>
      <c r="Q81" s="37">
        <v>21</v>
      </c>
      <c r="R81" s="37">
        <v>27</v>
      </c>
      <c r="S81" s="37">
        <v>48</v>
      </c>
      <c r="T81" s="37">
        <v>77</v>
      </c>
      <c r="U81" s="37">
        <v>90</v>
      </c>
      <c r="V81" s="37">
        <v>167</v>
      </c>
      <c r="W81" s="37">
        <v>138</v>
      </c>
      <c r="X81" s="37">
        <v>123</v>
      </c>
      <c r="Y81" s="37">
        <v>261</v>
      </c>
      <c r="Z81" s="36">
        <v>442</v>
      </c>
      <c r="AA81" s="36">
        <v>222</v>
      </c>
      <c r="AB81" s="36">
        <v>664</v>
      </c>
      <c r="AC81" s="36">
        <v>843</v>
      </c>
      <c r="AD81" s="36">
        <v>431</v>
      </c>
      <c r="AE81" s="36">
        <v>1274</v>
      </c>
      <c r="AF81" s="36">
        <v>16453</v>
      </c>
      <c r="AG81" s="36">
        <v>17882</v>
      </c>
      <c r="AH81" s="36">
        <v>34335</v>
      </c>
      <c r="AI81" s="36">
        <v>17738</v>
      </c>
      <c r="AJ81" s="36">
        <v>18535</v>
      </c>
      <c r="AK81" s="36">
        <v>36273</v>
      </c>
    </row>
    <row r="82" spans="1:37" s="41" customFormat="1" ht="11.25" x14ac:dyDescent="0.2">
      <c r="A82" s="36" t="s">
        <v>54</v>
      </c>
      <c r="B82" s="38">
        <v>155</v>
      </c>
      <c r="C82" s="38">
        <v>75</v>
      </c>
      <c r="D82" s="38">
        <v>230</v>
      </c>
      <c r="E82" s="38">
        <v>491</v>
      </c>
      <c r="F82" s="38">
        <v>255</v>
      </c>
      <c r="G82" s="38">
        <v>746</v>
      </c>
      <c r="H82" s="38">
        <v>9807</v>
      </c>
      <c r="I82" s="38">
        <v>12691</v>
      </c>
      <c r="J82" s="38">
        <v>22498</v>
      </c>
      <c r="K82" s="38">
        <v>10453</v>
      </c>
      <c r="L82" s="38">
        <v>13021</v>
      </c>
      <c r="M82" s="38">
        <v>23474</v>
      </c>
      <c r="N82" s="37">
        <v>18</v>
      </c>
      <c r="O82" s="37">
        <v>3</v>
      </c>
      <c r="P82" s="37">
        <v>21</v>
      </c>
      <c r="Q82" s="37">
        <v>32</v>
      </c>
      <c r="R82" s="37">
        <v>15</v>
      </c>
      <c r="S82" s="37">
        <v>47</v>
      </c>
      <c r="T82" s="37">
        <v>61</v>
      </c>
      <c r="U82" s="37">
        <v>68</v>
      </c>
      <c r="V82" s="37">
        <v>129</v>
      </c>
      <c r="W82" s="37">
        <v>111</v>
      </c>
      <c r="X82" s="37">
        <v>86</v>
      </c>
      <c r="Y82" s="37">
        <v>197</v>
      </c>
      <c r="Z82" s="36">
        <v>173</v>
      </c>
      <c r="AA82" s="36">
        <v>78</v>
      </c>
      <c r="AB82" s="36">
        <v>251</v>
      </c>
      <c r="AC82" s="36">
        <v>523</v>
      </c>
      <c r="AD82" s="36">
        <v>270</v>
      </c>
      <c r="AE82" s="36">
        <v>793</v>
      </c>
      <c r="AF82" s="36">
        <v>9868</v>
      </c>
      <c r="AG82" s="36">
        <v>12759</v>
      </c>
      <c r="AH82" s="36">
        <v>22627</v>
      </c>
      <c r="AI82" s="36">
        <v>10564</v>
      </c>
      <c r="AJ82" s="36">
        <v>13107</v>
      </c>
      <c r="AK82" s="36">
        <v>23671</v>
      </c>
    </row>
    <row r="83" spans="1:37" s="41" customFormat="1" ht="11.25" x14ac:dyDescent="0.2">
      <c r="A83" s="36" t="s">
        <v>55</v>
      </c>
      <c r="B83" s="38">
        <v>82</v>
      </c>
      <c r="C83" s="38">
        <v>32</v>
      </c>
      <c r="D83" s="38">
        <v>114</v>
      </c>
      <c r="E83" s="38">
        <v>249</v>
      </c>
      <c r="F83" s="38">
        <v>133</v>
      </c>
      <c r="G83" s="38">
        <v>382</v>
      </c>
      <c r="H83" s="38">
        <v>10259</v>
      </c>
      <c r="I83" s="38">
        <v>14859</v>
      </c>
      <c r="J83" s="38">
        <v>25118</v>
      </c>
      <c r="K83" s="38">
        <v>10590</v>
      </c>
      <c r="L83" s="38">
        <v>15024</v>
      </c>
      <c r="M83" s="38">
        <v>25614</v>
      </c>
      <c r="N83" s="37">
        <v>3</v>
      </c>
      <c r="O83" s="37">
        <v>2</v>
      </c>
      <c r="P83" s="37">
        <v>5</v>
      </c>
      <c r="Q83" s="37">
        <v>15</v>
      </c>
      <c r="R83" s="37">
        <v>9</v>
      </c>
      <c r="S83" s="37">
        <v>24</v>
      </c>
      <c r="T83" s="37">
        <v>23</v>
      </c>
      <c r="U83" s="37">
        <v>26</v>
      </c>
      <c r="V83" s="37">
        <v>49</v>
      </c>
      <c r="W83" s="37">
        <v>41</v>
      </c>
      <c r="X83" s="37">
        <v>37</v>
      </c>
      <c r="Y83" s="37">
        <v>78</v>
      </c>
      <c r="Z83" s="36">
        <v>85</v>
      </c>
      <c r="AA83" s="36">
        <v>34</v>
      </c>
      <c r="AB83" s="36">
        <v>119</v>
      </c>
      <c r="AC83" s="36">
        <v>264</v>
      </c>
      <c r="AD83" s="36">
        <v>142</v>
      </c>
      <c r="AE83" s="36">
        <v>406</v>
      </c>
      <c r="AF83" s="36">
        <v>10282</v>
      </c>
      <c r="AG83" s="36">
        <v>14885</v>
      </c>
      <c r="AH83" s="36">
        <v>25167</v>
      </c>
      <c r="AI83" s="36">
        <v>10631</v>
      </c>
      <c r="AJ83" s="36">
        <v>15061</v>
      </c>
      <c r="AK83" s="36">
        <v>25692</v>
      </c>
    </row>
    <row r="84" spans="1:37" s="41" customFormat="1" ht="11.25" x14ac:dyDescent="0.2">
      <c r="A84" s="36" t="s">
        <v>56</v>
      </c>
      <c r="B84" s="38">
        <v>49</v>
      </c>
      <c r="C84" s="38">
        <v>17</v>
      </c>
      <c r="D84" s="38">
        <v>66</v>
      </c>
      <c r="E84" s="38">
        <v>202</v>
      </c>
      <c r="F84" s="38">
        <v>125</v>
      </c>
      <c r="G84" s="38">
        <v>327</v>
      </c>
      <c r="H84" s="38">
        <v>10448</v>
      </c>
      <c r="I84" s="38">
        <v>18961</v>
      </c>
      <c r="J84" s="38">
        <v>29409</v>
      </c>
      <c r="K84" s="38">
        <v>10699</v>
      </c>
      <c r="L84" s="38">
        <v>19103</v>
      </c>
      <c r="M84" s="38">
        <v>29802</v>
      </c>
      <c r="N84" s="37">
        <v>1</v>
      </c>
      <c r="O84" s="37">
        <v>0</v>
      </c>
      <c r="P84" s="37">
        <v>1</v>
      </c>
      <c r="Q84" s="37">
        <v>11</v>
      </c>
      <c r="R84" s="37">
        <v>6</v>
      </c>
      <c r="S84" s="37">
        <v>17</v>
      </c>
      <c r="T84" s="37">
        <v>12</v>
      </c>
      <c r="U84" s="37">
        <v>22</v>
      </c>
      <c r="V84" s="37">
        <v>34</v>
      </c>
      <c r="W84" s="37">
        <v>24</v>
      </c>
      <c r="X84" s="37">
        <v>28</v>
      </c>
      <c r="Y84" s="37">
        <v>52</v>
      </c>
      <c r="Z84" s="36">
        <v>50</v>
      </c>
      <c r="AA84" s="36">
        <v>17</v>
      </c>
      <c r="AB84" s="36">
        <v>67</v>
      </c>
      <c r="AC84" s="36">
        <v>213</v>
      </c>
      <c r="AD84" s="36">
        <v>131</v>
      </c>
      <c r="AE84" s="36">
        <v>344</v>
      </c>
      <c r="AF84" s="36">
        <v>10460</v>
      </c>
      <c r="AG84" s="36">
        <v>18983</v>
      </c>
      <c r="AH84" s="36">
        <v>29443</v>
      </c>
      <c r="AI84" s="36">
        <v>10723</v>
      </c>
      <c r="AJ84" s="36">
        <v>19131</v>
      </c>
      <c r="AK84" s="36">
        <v>29854</v>
      </c>
    </row>
    <row r="85" spans="1:37" s="41" customFormat="1" ht="11.25" x14ac:dyDescent="0.2">
      <c r="A85" s="36" t="s">
        <v>57</v>
      </c>
      <c r="B85" s="38">
        <v>6</v>
      </c>
      <c r="C85" s="38">
        <v>3</v>
      </c>
      <c r="D85" s="38">
        <v>9</v>
      </c>
      <c r="E85" s="38">
        <v>73</v>
      </c>
      <c r="F85" s="38">
        <v>26</v>
      </c>
      <c r="G85" s="38">
        <v>99</v>
      </c>
      <c r="H85" s="38">
        <v>4781</v>
      </c>
      <c r="I85" s="38">
        <v>14840</v>
      </c>
      <c r="J85" s="38">
        <v>19621</v>
      </c>
      <c r="K85" s="38">
        <v>4860</v>
      </c>
      <c r="L85" s="38">
        <v>14869</v>
      </c>
      <c r="M85" s="38">
        <v>19729</v>
      </c>
      <c r="N85" s="37">
        <v>1</v>
      </c>
      <c r="O85" s="37">
        <v>0</v>
      </c>
      <c r="P85" s="37">
        <v>1</v>
      </c>
      <c r="Q85" s="37">
        <v>1</v>
      </c>
      <c r="R85" s="37">
        <v>1</v>
      </c>
      <c r="S85" s="37">
        <v>2</v>
      </c>
      <c r="T85" s="37">
        <v>2</v>
      </c>
      <c r="U85" s="37">
        <v>3</v>
      </c>
      <c r="V85" s="37">
        <v>5</v>
      </c>
      <c r="W85" s="37">
        <v>4</v>
      </c>
      <c r="X85" s="37">
        <v>4</v>
      </c>
      <c r="Y85" s="37">
        <v>8</v>
      </c>
      <c r="Z85" s="36">
        <v>7</v>
      </c>
      <c r="AA85" s="36">
        <v>3</v>
      </c>
      <c r="AB85" s="36">
        <v>10</v>
      </c>
      <c r="AC85" s="36">
        <v>74</v>
      </c>
      <c r="AD85" s="36">
        <v>27</v>
      </c>
      <c r="AE85" s="36">
        <v>101</v>
      </c>
      <c r="AF85" s="36">
        <v>4783</v>
      </c>
      <c r="AG85" s="36">
        <v>14843</v>
      </c>
      <c r="AH85" s="36">
        <v>19626</v>
      </c>
      <c r="AI85" s="36">
        <v>4864</v>
      </c>
      <c r="AJ85" s="36">
        <v>14873</v>
      </c>
      <c r="AK85" s="36">
        <v>19737</v>
      </c>
    </row>
    <row r="86" spans="1:37" s="41" customFormat="1" ht="11.25" x14ac:dyDescent="0.2">
      <c r="A86" s="40" t="s">
        <v>58</v>
      </c>
      <c r="B86" s="38">
        <v>119559</v>
      </c>
      <c r="C86" s="38">
        <v>103729</v>
      </c>
      <c r="D86" s="38">
        <v>223288</v>
      </c>
      <c r="E86" s="38">
        <v>12659</v>
      </c>
      <c r="F86" s="38">
        <v>7181</v>
      </c>
      <c r="G86" s="38">
        <v>19840</v>
      </c>
      <c r="H86" s="38">
        <v>78159</v>
      </c>
      <c r="I86" s="38">
        <v>107502</v>
      </c>
      <c r="J86" s="38">
        <v>185661</v>
      </c>
      <c r="K86" s="38">
        <v>210377</v>
      </c>
      <c r="L86" s="38">
        <v>218412</v>
      </c>
      <c r="M86" s="38">
        <v>428789</v>
      </c>
      <c r="N86" s="37">
        <v>37168</v>
      </c>
      <c r="O86" s="37">
        <v>39319</v>
      </c>
      <c r="P86" s="37">
        <v>76487</v>
      </c>
      <c r="Q86" s="37">
        <v>3463</v>
      </c>
      <c r="R86" s="37">
        <v>4070</v>
      </c>
      <c r="S86" s="37">
        <v>7533</v>
      </c>
      <c r="T86" s="37">
        <v>1283</v>
      </c>
      <c r="U86" s="37">
        <v>1934</v>
      </c>
      <c r="V86" s="37">
        <v>3217</v>
      </c>
      <c r="W86" s="37">
        <v>41914</v>
      </c>
      <c r="X86" s="37">
        <v>45323</v>
      </c>
      <c r="Y86" s="37">
        <v>87237</v>
      </c>
      <c r="Z86" s="36">
        <v>156727</v>
      </c>
      <c r="AA86" s="36">
        <v>143048</v>
      </c>
      <c r="AB86" s="36">
        <v>299775</v>
      </c>
      <c r="AC86" s="36">
        <v>16122</v>
      </c>
      <c r="AD86" s="36">
        <v>11251</v>
      </c>
      <c r="AE86" s="36">
        <v>27373</v>
      </c>
      <c r="AF86" s="36">
        <v>79442</v>
      </c>
      <c r="AG86" s="36">
        <v>109436</v>
      </c>
      <c r="AH86" s="36">
        <v>188878</v>
      </c>
      <c r="AI86" s="36">
        <v>252291</v>
      </c>
      <c r="AJ86" s="36">
        <v>263735</v>
      </c>
      <c r="AK86" s="36">
        <v>516026</v>
      </c>
    </row>
    <row r="87" spans="1:37" s="41" customFormat="1" ht="11.25" x14ac:dyDescent="0.2">
      <c r="A87" s="40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</row>
    <row r="88" spans="1:37" s="41" customFormat="1" x14ac:dyDescent="0.2">
      <c r="A88" s="35" t="s">
        <v>28</v>
      </c>
      <c r="B88" s="45"/>
      <c r="C88" s="45"/>
      <c r="D88" s="27"/>
      <c r="E88" s="45"/>
      <c r="F88" s="45"/>
      <c r="G88" s="27"/>
      <c r="H88" s="45"/>
      <c r="I88" s="45"/>
      <c r="J88" s="27"/>
      <c r="K88" s="45"/>
      <c r="L88" s="45"/>
      <c r="M88" s="2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</row>
    <row r="89" spans="1:37" s="41" customFormat="1" ht="11.25" x14ac:dyDescent="0.2">
      <c r="A89" s="36" t="s">
        <v>24</v>
      </c>
      <c r="B89" s="38">
        <v>0</v>
      </c>
      <c r="C89" s="38">
        <v>0</v>
      </c>
      <c r="D89" s="38">
        <v>0</v>
      </c>
      <c r="E89" s="38">
        <v>42</v>
      </c>
      <c r="F89" s="38">
        <v>37</v>
      </c>
      <c r="G89" s="38">
        <v>79</v>
      </c>
      <c r="H89" s="38">
        <v>185</v>
      </c>
      <c r="I89" s="38">
        <v>157</v>
      </c>
      <c r="J89" s="38">
        <v>342</v>
      </c>
      <c r="K89" s="38">
        <v>227</v>
      </c>
      <c r="L89" s="38">
        <v>194</v>
      </c>
      <c r="M89" s="38">
        <v>421</v>
      </c>
      <c r="N89" s="37">
        <v>22812</v>
      </c>
      <c r="O89" s="37">
        <v>21379</v>
      </c>
      <c r="P89" s="37">
        <v>44191</v>
      </c>
      <c r="Q89" s="37">
        <v>1714</v>
      </c>
      <c r="R89" s="37">
        <v>1614</v>
      </c>
      <c r="S89" s="37">
        <v>3328</v>
      </c>
      <c r="T89" s="37">
        <v>173</v>
      </c>
      <c r="U89" s="37">
        <v>155</v>
      </c>
      <c r="V89" s="37">
        <v>328</v>
      </c>
      <c r="W89" s="37">
        <v>24699</v>
      </c>
      <c r="X89" s="37">
        <v>23148</v>
      </c>
      <c r="Y89" s="37">
        <v>47847</v>
      </c>
      <c r="Z89" s="36">
        <v>22812</v>
      </c>
      <c r="AA89" s="36">
        <v>21379</v>
      </c>
      <c r="AB89" s="36">
        <v>44191</v>
      </c>
      <c r="AC89" s="36">
        <v>1756</v>
      </c>
      <c r="AD89" s="36">
        <v>1651</v>
      </c>
      <c r="AE89" s="36">
        <v>3407</v>
      </c>
      <c r="AF89" s="36">
        <v>358</v>
      </c>
      <c r="AG89" s="36">
        <v>312</v>
      </c>
      <c r="AH89" s="36">
        <v>670</v>
      </c>
      <c r="AI89" s="36">
        <v>24926</v>
      </c>
      <c r="AJ89" s="36">
        <v>23342</v>
      </c>
      <c r="AK89" s="36">
        <v>48268</v>
      </c>
    </row>
    <row r="90" spans="1:37" s="41" customFormat="1" ht="11.25" x14ac:dyDescent="0.2">
      <c r="A90" s="36" t="s">
        <v>42</v>
      </c>
      <c r="B90" s="38">
        <v>3373</v>
      </c>
      <c r="C90" s="38">
        <v>2933</v>
      </c>
      <c r="D90" s="38">
        <v>6306</v>
      </c>
      <c r="E90" s="38">
        <v>39</v>
      </c>
      <c r="F90" s="38">
        <v>34</v>
      </c>
      <c r="G90" s="38">
        <v>73</v>
      </c>
      <c r="H90" s="38">
        <v>122</v>
      </c>
      <c r="I90" s="38">
        <v>108</v>
      </c>
      <c r="J90" s="38">
        <v>230</v>
      </c>
      <c r="K90" s="38">
        <v>3534</v>
      </c>
      <c r="L90" s="38">
        <v>3075</v>
      </c>
      <c r="M90" s="38">
        <v>6609</v>
      </c>
      <c r="N90" s="37">
        <v>3604</v>
      </c>
      <c r="O90" s="37">
        <v>3459</v>
      </c>
      <c r="P90" s="37">
        <v>7063</v>
      </c>
      <c r="Q90" s="37">
        <v>420</v>
      </c>
      <c r="R90" s="37">
        <v>438</v>
      </c>
      <c r="S90" s="37">
        <v>858</v>
      </c>
      <c r="T90" s="37">
        <v>79</v>
      </c>
      <c r="U90" s="37">
        <v>98</v>
      </c>
      <c r="V90" s="37">
        <v>177</v>
      </c>
      <c r="W90" s="37">
        <v>4103</v>
      </c>
      <c r="X90" s="37">
        <v>3995</v>
      </c>
      <c r="Y90" s="37">
        <v>8098</v>
      </c>
      <c r="Z90" s="36">
        <v>6977</v>
      </c>
      <c r="AA90" s="36">
        <v>6392</v>
      </c>
      <c r="AB90" s="36">
        <v>13369</v>
      </c>
      <c r="AC90" s="36">
        <v>459</v>
      </c>
      <c r="AD90" s="36">
        <v>472</v>
      </c>
      <c r="AE90" s="36">
        <v>931</v>
      </c>
      <c r="AF90" s="36">
        <v>201</v>
      </c>
      <c r="AG90" s="36">
        <v>206</v>
      </c>
      <c r="AH90" s="36">
        <v>407</v>
      </c>
      <c r="AI90" s="36">
        <v>7637</v>
      </c>
      <c r="AJ90" s="36">
        <v>7070</v>
      </c>
      <c r="AK90" s="36">
        <v>14707</v>
      </c>
    </row>
    <row r="91" spans="1:37" s="41" customFormat="1" ht="11.25" x14ac:dyDescent="0.2">
      <c r="A91" s="36" t="s">
        <v>43</v>
      </c>
      <c r="B91" s="38">
        <v>6225</v>
      </c>
      <c r="C91" s="38">
        <v>5340</v>
      </c>
      <c r="D91" s="38">
        <v>11565</v>
      </c>
      <c r="E91" s="38">
        <v>157</v>
      </c>
      <c r="F91" s="38">
        <v>113</v>
      </c>
      <c r="G91" s="38">
        <v>270</v>
      </c>
      <c r="H91" s="38">
        <v>46</v>
      </c>
      <c r="I91" s="38">
        <v>64</v>
      </c>
      <c r="J91" s="38">
        <v>110</v>
      </c>
      <c r="K91" s="38">
        <v>6428</v>
      </c>
      <c r="L91" s="38">
        <v>5517</v>
      </c>
      <c r="M91" s="38">
        <v>11945</v>
      </c>
      <c r="N91" s="37">
        <v>1091</v>
      </c>
      <c r="O91" s="37">
        <v>1670</v>
      </c>
      <c r="P91" s="37">
        <v>2761</v>
      </c>
      <c r="Q91" s="37">
        <v>143</v>
      </c>
      <c r="R91" s="37">
        <v>173</v>
      </c>
      <c r="S91" s="37">
        <v>316</v>
      </c>
      <c r="T91" s="37">
        <v>84</v>
      </c>
      <c r="U91" s="37">
        <v>75</v>
      </c>
      <c r="V91" s="37">
        <v>159</v>
      </c>
      <c r="W91" s="37">
        <v>1318</v>
      </c>
      <c r="X91" s="37">
        <v>1918</v>
      </c>
      <c r="Y91" s="37">
        <v>3236</v>
      </c>
      <c r="Z91" s="36">
        <v>7316</v>
      </c>
      <c r="AA91" s="36">
        <v>7010</v>
      </c>
      <c r="AB91" s="36">
        <v>14326</v>
      </c>
      <c r="AC91" s="36">
        <v>300</v>
      </c>
      <c r="AD91" s="36">
        <v>286</v>
      </c>
      <c r="AE91" s="36">
        <v>586</v>
      </c>
      <c r="AF91" s="36">
        <v>130</v>
      </c>
      <c r="AG91" s="36">
        <v>139</v>
      </c>
      <c r="AH91" s="36">
        <v>269</v>
      </c>
      <c r="AI91" s="36">
        <v>7746</v>
      </c>
      <c r="AJ91" s="36">
        <v>7435</v>
      </c>
      <c r="AK91" s="36">
        <v>15181</v>
      </c>
    </row>
    <row r="92" spans="1:37" s="41" customFormat="1" ht="11.25" x14ac:dyDescent="0.2">
      <c r="A92" s="36" t="s">
        <v>44</v>
      </c>
      <c r="B92" s="38">
        <v>10113</v>
      </c>
      <c r="C92" s="38">
        <v>7602</v>
      </c>
      <c r="D92" s="38">
        <v>17715</v>
      </c>
      <c r="E92" s="38">
        <v>476</v>
      </c>
      <c r="F92" s="38">
        <v>270</v>
      </c>
      <c r="G92" s="38">
        <v>746</v>
      </c>
      <c r="H92" s="38">
        <v>16</v>
      </c>
      <c r="I92" s="38">
        <v>18</v>
      </c>
      <c r="J92" s="38">
        <v>34</v>
      </c>
      <c r="K92" s="38">
        <v>10605</v>
      </c>
      <c r="L92" s="38">
        <v>7890</v>
      </c>
      <c r="M92" s="38">
        <v>18495</v>
      </c>
      <c r="N92" s="37">
        <v>138</v>
      </c>
      <c r="O92" s="37">
        <v>1051</v>
      </c>
      <c r="P92" s="37">
        <v>1189</v>
      </c>
      <c r="Q92" s="37">
        <v>14</v>
      </c>
      <c r="R92" s="37">
        <v>85</v>
      </c>
      <c r="S92" s="37">
        <v>99</v>
      </c>
      <c r="T92" s="37">
        <v>11</v>
      </c>
      <c r="U92" s="37">
        <v>11</v>
      </c>
      <c r="V92" s="37">
        <v>22</v>
      </c>
      <c r="W92" s="37">
        <v>163</v>
      </c>
      <c r="X92" s="37">
        <v>1147</v>
      </c>
      <c r="Y92" s="37">
        <v>1310</v>
      </c>
      <c r="Z92" s="36">
        <v>10251</v>
      </c>
      <c r="AA92" s="36">
        <v>8653</v>
      </c>
      <c r="AB92" s="36">
        <v>18904</v>
      </c>
      <c r="AC92" s="36">
        <v>490</v>
      </c>
      <c r="AD92" s="36">
        <v>355</v>
      </c>
      <c r="AE92" s="36">
        <v>845</v>
      </c>
      <c r="AF92" s="36">
        <v>27</v>
      </c>
      <c r="AG92" s="36">
        <v>29</v>
      </c>
      <c r="AH92" s="36">
        <v>56</v>
      </c>
      <c r="AI92" s="36">
        <v>10768</v>
      </c>
      <c r="AJ92" s="36">
        <v>9037</v>
      </c>
      <c r="AK92" s="36">
        <v>19805</v>
      </c>
    </row>
    <row r="93" spans="1:37" s="41" customFormat="1" ht="11.25" x14ac:dyDescent="0.2">
      <c r="A93" s="36" t="s">
        <v>45</v>
      </c>
      <c r="B93" s="38">
        <v>9407</v>
      </c>
      <c r="C93" s="38">
        <v>7538</v>
      </c>
      <c r="D93" s="38">
        <v>16945</v>
      </c>
      <c r="E93" s="38">
        <v>748</v>
      </c>
      <c r="F93" s="38">
        <v>435</v>
      </c>
      <c r="G93" s="38">
        <v>1183</v>
      </c>
      <c r="H93" s="38">
        <v>16</v>
      </c>
      <c r="I93" s="38">
        <v>18</v>
      </c>
      <c r="J93" s="38">
        <v>34</v>
      </c>
      <c r="K93" s="38">
        <v>10171</v>
      </c>
      <c r="L93" s="38">
        <v>7991</v>
      </c>
      <c r="M93" s="38">
        <v>18162</v>
      </c>
      <c r="N93" s="37">
        <v>90</v>
      </c>
      <c r="O93" s="37">
        <v>1221</v>
      </c>
      <c r="P93" s="37">
        <v>1311</v>
      </c>
      <c r="Q93" s="37">
        <v>8</v>
      </c>
      <c r="R93" s="37">
        <v>152</v>
      </c>
      <c r="S93" s="37">
        <v>160</v>
      </c>
      <c r="T93" s="37">
        <v>10</v>
      </c>
      <c r="U93" s="37">
        <v>8</v>
      </c>
      <c r="V93" s="37">
        <v>18</v>
      </c>
      <c r="W93" s="37">
        <v>108</v>
      </c>
      <c r="X93" s="37">
        <v>1381</v>
      </c>
      <c r="Y93" s="37">
        <v>1489</v>
      </c>
      <c r="Z93" s="36">
        <v>9497</v>
      </c>
      <c r="AA93" s="36">
        <v>8759</v>
      </c>
      <c r="AB93" s="36">
        <v>18256</v>
      </c>
      <c r="AC93" s="36">
        <v>756</v>
      </c>
      <c r="AD93" s="36">
        <v>587</v>
      </c>
      <c r="AE93" s="36">
        <v>1343</v>
      </c>
      <c r="AF93" s="36">
        <v>26</v>
      </c>
      <c r="AG93" s="36">
        <v>26</v>
      </c>
      <c r="AH93" s="36">
        <v>52</v>
      </c>
      <c r="AI93" s="36">
        <v>10279</v>
      </c>
      <c r="AJ93" s="36">
        <v>9372</v>
      </c>
      <c r="AK93" s="36">
        <v>19651</v>
      </c>
    </row>
    <row r="94" spans="1:37" s="41" customFormat="1" ht="11.25" x14ac:dyDescent="0.2">
      <c r="A94" s="36" t="s">
        <v>46</v>
      </c>
      <c r="B94" s="38">
        <v>9262</v>
      </c>
      <c r="C94" s="38">
        <v>7945</v>
      </c>
      <c r="D94" s="38">
        <v>17207</v>
      </c>
      <c r="E94" s="38">
        <v>940</v>
      </c>
      <c r="F94" s="38">
        <v>484</v>
      </c>
      <c r="G94" s="38">
        <v>1424</v>
      </c>
      <c r="H94" s="38">
        <v>36</v>
      </c>
      <c r="I94" s="38">
        <v>78</v>
      </c>
      <c r="J94" s="38">
        <v>114</v>
      </c>
      <c r="K94" s="38">
        <v>10238</v>
      </c>
      <c r="L94" s="38">
        <v>8507</v>
      </c>
      <c r="M94" s="38">
        <v>18745</v>
      </c>
      <c r="N94" s="37">
        <v>108</v>
      </c>
      <c r="O94" s="37">
        <v>1241</v>
      </c>
      <c r="P94" s="37">
        <v>1349</v>
      </c>
      <c r="Q94" s="37">
        <v>15</v>
      </c>
      <c r="R94" s="37">
        <v>176</v>
      </c>
      <c r="S94" s="37">
        <v>191</v>
      </c>
      <c r="T94" s="37">
        <v>10</v>
      </c>
      <c r="U94" s="37">
        <v>10</v>
      </c>
      <c r="V94" s="37">
        <v>20</v>
      </c>
      <c r="W94" s="37">
        <v>133</v>
      </c>
      <c r="X94" s="37">
        <v>1427</v>
      </c>
      <c r="Y94" s="37">
        <v>1560</v>
      </c>
      <c r="Z94" s="36">
        <v>9370</v>
      </c>
      <c r="AA94" s="36">
        <v>9186</v>
      </c>
      <c r="AB94" s="36">
        <v>18556</v>
      </c>
      <c r="AC94" s="36">
        <v>955</v>
      </c>
      <c r="AD94" s="36">
        <v>660</v>
      </c>
      <c r="AE94" s="36">
        <v>1615</v>
      </c>
      <c r="AF94" s="36">
        <v>46</v>
      </c>
      <c r="AG94" s="36">
        <v>88</v>
      </c>
      <c r="AH94" s="36">
        <v>134</v>
      </c>
      <c r="AI94" s="36">
        <v>10371</v>
      </c>
      <c r="AJ94" s="36">
        <v>9934</v>
      </c>
      <c r="AK94" s="36">
        <v>20305</v>
      </c>
    </row>
    <row r="95" spans="1:37" s="41" customFormat="1" ht="11.25" x14ac:dyDescent="0.2">
      <c r="A95" s="36" t="s">
        <v>47</v>
      </c>
      <c r="B95" s="38">
        <v>8021</v>
      </c>
      <c r="C95" s="38">
        <v>7095</v>
      </c>
      <c r="D95" s="38">
        <v>15116</v>
      </c>
      <c r="E95" s="38">
        <v>868</v>
      </c>
      <c r="F95" s="38">
        <v>415</v>
      </c>
      <c r="G95" s="38">
        <v>1283</v>
      </c>
      <c r="H95" s="38">
        <v>90</v>
      </c>
      <c r="I95" s="38">
        <v>131</v>
      </c>
      <c r="J95" s="38">
        <v>221</v>
      </c>
      <c r="K95" s="38">
        <v>8979</v>
      </c>
      <c r="L95" s="38">
        <v>7641</v>
      </c>
      <c r="M95" s="38">
        <v>16620</v>
      </c>
      <c r="N95" s="37">
        <v>99</v>
      </c>
      <c r="O95" s="37">
        <v>969</v>
      </c>
      <c r="P95" s="37">
        <v>1068</v>
      </c>
      <c r="Q95" s="37">
        <v>16</v>
      </c>
      <c r="R95" s="37">
        <v>182</v>
      </c>
      <c r="S95" s="37">
        <v>198</v>
      </c>
      <c r="T95" s="37">
        <v>14</v>
      </c>
      <c r="U95" s="37">
        <v>21</v>
      </c>
      <c r="V95" s="37">
        <v>35</v>
      </c>
      <c r="W95" s="37">
        <v>129</v>
      </c>
      <c r="X95" s="37">
        <v>1172</v>
      </c>
      <c r="Y95" s="37">
        <v>1301</v>
      </c>
      <c r="Z95" s="36">
        <v>8120</v>
      </c>
      <c r="AA95" s="36">
        <v>8064</v>
      </c>
      <c r="AB95" s="36">
        <v>16184</v>
      </c>
      <c r="AC95" s="36">
        <v>884</v>
      </c>
      <c r="AD95" s="36">
        <v>597</v>
      </c>
      <c r="AE95" s="36">
        <v>1481</v>
      </c>
      <c r="AF95" s="36">
        <v>104</v>
      </c>
      <c r="AG95" s="36">
        <v>152</v>
      </c>
      <c r="AH95" s="36">
        <v>256</v>
      </c>
      <c r="AI95" s="36">
        <v>9108</v>
      </c>
      <c r="AJ95" s="36">
        <v>8813</v>
      </c>
      <c r="AK95" s="36">
        <v>17921</v>
      </c>
    </row>
    <row r="96" spans="1:37" s="41" customFormat="1" ht="11.25" x14ac:dyDescent="0.2">
      <c r="A96" s="36" t="s">
        <v>48</v>
      </c>
      <c r="B96" s="38">
        <v>6739</v>
      </c>
      <c r="C96" s="38">
        <v>6096</v>
      </c>
      <c r="D96" s="38">
        <v>12835</v>
      </c>
      <c r="E96" s="38">
        <v>810</v>
      </c>
      <c r="F96" s="38">
        <v>382</v>
      </c>
      <c r="G96" s="38">
        <v>1192</v>
      </c>
      <c r="H96" s="38">
        <v>179</v>
      </c>
      <c r="I96" s="38">
        <v>235</v>
      </c>
      <c r="J96" s="38">
        <v>414</v>
      </c>
      <c r="K96" s="38">
        <v>7728</v>
      </c>
      <c r="L96" s="38">
        <v>6713</v>
      </c>
      <c r="M96" s="38">
        <v>14441</v>
      </c>
      <c r="N96" s="37">
        <v>117</v>
      </c>
      <c r="O96" s="37">
        <v>722</v>
      </c>
      <c r="P96" s="37">
        <v>839</v>
      </c>
      <c r="Q96" s="37">
        <v>17</v>
      </c>
      <c r="R96" s="37">
        <v>135</v>
      </c>
      <c r="S96" s="37">
        <v>152</v>
      </c>
      <c r="T96" s="37">
        <v>5</v>
      </c>
      <c r="U96" s="37">
        <v>23</v>
      </c>
      <c r="V96" s="37">
        <v>28</v>
      </c>
      <c r="W96" s="37">
        <v>139</v>
      </c>
      <c r="X96" s="37">
        <v>880</v>
      </c>
      <c r="Y96" s="37">
        <v>1019</v>
      </c>
      <c r="Z96" s="36">
        <v>6856</v>
      </c>
      <c r="AA96" s="36">
        <v>6818</v>
      </c>
      <c r="AB96" s="36">
        <v>13674</v>
      </c>
      <c r="AC96" s="36">
        <v>827</v>
      </c>
      <c r="AD96" s="36">
        <v>517</v>
      </c>
      <c r="AE96" s="36">
        <v>1344</v>
      </c>
      <c r="AF96" s="36">
        <v>184</v>
      </c>
      <c r="AG96" s="36">
        <v>258</v>
      </c>
      <c r="AH96" s="36">
        <v>442</v>
      </c>
      <c r="AI96" s="36">
        <v>7867</v>
      </c>
      <c r="AJ96" s="36">
        <v>7593</v>
      </c>
      <c r="AK96" s="36">
        <v>15460</v>
      </c>
    </row>
    <row r="97" spans="1:37" s="41" customFormat="1" ht="11.25" x14ac:dyDescent="0.2">
      <c r="A97" s="36" t="s">
        <v>49</v>
      </c>
      <c r="B97" s="38">
        <v>6020</v>
      </c>
      <c r="C97" s="38">
        <v>5411</v>
      </c>
      <c r="D97" s="38">
        <v>11431</v>
      </c>
      <c r="E97" s="38">
        <v>688</v>
      </c>
      <c r="F97" s="38">
        <v>329</v>
      </c>
      <c r="G97" s="38">
        <v>1017</v>
      </c>
      <c r="H97" s="38">
        <v>278</v>
      </c>
      <c r="I97" s="38">
        <v>362</v>
      </c>
      <c r="J97" s="38">
        <v>640</v>
      </c>
      <c r="K97" s="38">
        <v>6986</v>
      </c>
      <c r="L97" s="38">
        <v>6102</v>
      </c>
      <c r="M97" s="38">
        <v>13088</v>
      </c>
      <c r="N97" s="37">
        <v>117</v>
      </c>
      <c r="O97" s="37">
        <v>603</v>
      </c>
      <c r="P97" s="37">
        <v>720</v>
      </c>
      <c r="Q97" s="37">
        <v>15</v>
      </c>
      <c r="R97" s="37">
        <v>96</v>
      </c>
      <c r="S97" s="37">
        <v>111</v>
      </c>
      <c r="T97" s="37">
        <v>7</v>
      </c>
      <c r="U97" s="37">
        <v>36</v>
      </c>
      <c r="V97" s="37">
        <v>43</v>
      </c>
      <c r="W97" s="37">
        <v>139</v>
      </c>
      <c r="X97" s="37">
        <v>735</v>
      </c>
      <c r="Y97" s="37">
        <v>874</v>
      </c>
      <c r="Z97" s="36">
        <v>6137</v>
      </c>
      <c r="AA97" s="36">
        <v>6014</v>
      </c>
      <c r="AB97" s="36">
        <v>12151</v>
      </c>
      <c r="AC97" s="36">
        <v>703</v>
      </c>
      <c r="AD97" s="36">
        <v>425</v>
      </c>
      <c r="AE97" s="36">
        <v>1128</v>
      </c>
      <c r="AF97" s="36">
        <v>285</v>
      </c>
      <c r="AG97" s="36">
        <v>398</v>
      </c>
      <c r="AH97" s="36">
        <v>683</v>
      </c>
      <c r="AI97" s="36">
        <v>7125</v>
      </c>
      <c r="AJ97" s="36">
        <v>6837</v>
      </c>
      <c r="AK97" s="36">
        <v>13962</v>
      </c>
    </row>
    <row r="98" spans="1:37" s="41" customFormat="1" ht="11.25" x14ac:dyDescent="0.2">
      <c r="A98" s="36" t="s">
        <v>50</v>
      </c>
      <c r="B98" s="38">
        <v>6383</v>
      </c>
      <c r="C98" s="38">
        <v>5256</v>
      </c>
      <c r="D98" s="38">
        <v>11639</v>
      </c>
      <c r="E98" s="38">
        <v>709</v>
      </c>
      <c r="F98" s="38">
        <v>361</v>
      </c>
      <c r="G98" s="38">
        <v>1070</v>
      </c>
      <c r="H98" s="38">
        <v>479</v>
      </c>
      <c r="I98" s="38">
        <v>741</v>
      </c>
      <c r="J98" s="38">
        <v>1220</v>
      </c>
      <c r="K98" s="38">
        <v>7571</v>
      </c>
      <c r="L98" s="38">
        <v>6358</v>
      </c>
      <c r="M98" s="38">
        <v>13929</v>
      </c>
      <c r="N98" s="37">
        <v>152</v>
      </c>
      <c r="O98" s="37">
        <v>600</v>
      </c>
      <c r="P98" s="37">
        <v>752</v>
      </c>
      <c r="Q98" s="37">
        <v>22</v>
      </c>
      <c r="R98" s="37">
        <v>107</v>
      </c>
      <c r="S98" s="37">
        <v>129</v>
      </c>
      <c r="T98" s="37">
        <v>14</v>
      </c>
      <c r="U98" s="37">
        <v>92</v>
      </c>
      <c r="V98" s="37">
        <v>106</v>
      </c>
      <c r="W98" s="37">
        <v>188</v>
      </c>
      <c r="X98" s="37">
        <v>799</v>
      </c>
      <c r="Y98" s="37">
        <v>987</v>
      </c>
      <c r="Z98" s="36">
        <v>6535</v>
      </c>
      <c r="AA98" s="36">
        <v>5856</v>
      </c>
      <c r="AB98" s="36">
        <v>12391</v>
      </c>
      <c r="AC98" s="36">
        <v>731</v>
      </c>
      <c r="AD98" s="36">
        <v>468</v>
      </c>
      <c r="AE98" s="36">
        <v>1199</v>
      </c>
      <c r="AF98" s="36">
        <v>493</v>
      </c>
      <c r="AG98" s="36">
        <v>833</v>
      </c>
      <c r="AH98" s="36">
        <v>1326</v>
      </c>
      <c r="AI98" s="36">
        <v>7759</v>
      </c>
      <c r="AJ98" s="36">
        <v>7157</v>
      </c>
      <c r="AK98" s="36">
        <v>14916</v>
      </c>
    </row>
    <row r="99" spans="1:37" s="41" customFormat="1" ht="11.25" x14ac:dyDescent="0.2">
      <c r="A99" s="36" t="s">
        <v>51</v>
      </c>
      <c r="B99" s="38">
        <v>5526</v>
      </c>
      <c r="C99" s="38">
        <v>4606</v>
      </c>
      <c r="D99" s="38">
        <v>10132</v>
      </c>
      <c r="E99" s="38">
        <v>670</v>
      </c>
      <c r="F99" s="38">
        <v>400</v>
      </c>
      <c r="G99" s="38">
        <v>1070</v>
      </c>
      <c r="H99" s="38">
        <v>929</v>
      </c>
      <c r="I99" s="38">
        <v>1190</v>
      </c>
      <c r="J99" s="38">
        <v>2119</v>
      </c>
      <c r="K99" s="38">
        <v>7125</v>
      </c>
      <c r="L99" s="38">
        <v>6196</v>
      </c>
      <c r="M99" s="38">
        <v>13321</v>
      </c>
      <c r="N99" s="37">
        <v>137</v>
      </c>
      <c r="O99" s="37">
        <v>398</v>
      </c>
      <c r="P99" s="37">
        <v>535</v>
      </c>
      <c r="Q99" s="37">
        <v>28</v>
      </c>
      <c r="R99" s="37">
        <v>103</v>
      </c>
      <c r="S99" s="37">
        <v>131</v>
      </c>
      <c r="T99" s="37">
        <v>23</v>
      </c>
      <c r="U99" s="37">
        <v>243</v>
      </c>
      <c r="V99" s="37">
        <v>266</v>
      </c>
      <c r="W99" s="37">
        <v>188</v>
      </c>
      <c r="X99" s="37">
        <v>744</v>
      </c>
      <c r="Y99" s="37">
        <v>932</v>
      </c>
      <c r="Z99" s="36">
        <v>5663</v>
      </c>
      <c r="AA99" s="36">
        <v>5004</v>
      </c>
      <c r="AB99" s="36">
        <v>10667</v>
      </c>
      <c r="AC99" s="36">
        <v>698</v>
      </c>
      <c r="AD99" s="36">
        <v>503</v>
      </c>
      <c r="AE99" s="36">
        <v>1201</v>
      </c>
      <c r="AF99" s="36">
        <v>952</v>
      </c>
      <c r="AG99" s="36">
        <v>1433</v>
      </c>
      <c r="AH99" s="36">
        <v>2385</v>
      </c>
      <c r="AI99" s="36">
        <v>7313</v>
      </c>
      <c r="AJ99" s="36">
        <v>6940</v>
      </c>
      <c r="AK99" s="36">
        <v>14253</v>
      </c>
    </row>
    <row r="100" spans="1:37" s="41" customFormat="1" ht="11.25" x14ac:dyDescent="0.2">
      <c r="A100" s="36" t="s">
        <v>52</v>
      </c>
      <c r="B100" s="38">
        <v>1407</v>
      </c>
      <c r="C100" s="38">
        <v>1142</v>
      </c>
      <c r="D100" s="38">
        <v>2549</v>
      </c>
      <c r="E100" s="38">
        <v>521</v>
      </c>
      <c r="F100" s="38">
        <v>414</v>
      </c>
      <c r="G100" s="38">
        <v>935</v>
      </c>
      <c r="H100" s="38">
        <v>3531</v>
      </c>
      <c r="I100" s="38">
        <v>4125</v>
      </c>
      <c r="J100" s="38">
        <v>7656</v>
      </c>
      <c r="K100" s="38">
        <v>5459</v>
      </c>
      <c r="L100" s="38">
        <v>5681</v>
      </c>
      <c r="M100" s="38">
        <v>11140</v>
      </c>
      <c r="N100" s="37">
        <v>158</v>
      </c>
      <c r="O100" s="37">
        <v>94</v>
      </c>
      <c r="P100" s="37">
        <v>252</v>
      </c>
      <c r="Q100" s="37">
        <v>29</v>
      </c>
      <c r="R100" s="37">
        <v>47</v>
      </c>
      <c r="S100" s="37">
        <v>76</v>
      </c>
      <c r="T100" s="37">
        <v>22</v>
      </c>
      <c r="U100" s="37">
        <v>173</v>
      </c>
      <c r="V100" s="37">
        <v>195</v>
      </c>
      <c r="W100" s="37">
        <v>209</v>
      </c>
      <c r="X100" s="37">
        <v>314</v>
      </c>
      <c r="Y100" s="37">
        <v>523</v>
      </c>
      <c r="Z100" s="36">
        <v>1565</v>
      </c>
      <c r="AA100" s="36">
        <v>1236</v>
      </c>
      <c r="AB100" s="36">
        <v>2801</v>
      </c>
      <c r="AC100" s="36">
        <v>550</v>
      </c>
      <c r="AD100" s="36">
        <v>461</v>
      </c>
      <c r="AE100" s="36">
        <v>1011</v>
      </c>
      <c r="AF100" s="36">
        <v>3553</v>
      </c>
      <c r="AG100" s="36">
        <v>4298</v>
      </c>
      <c r="AH100" s="36">
        <v>7851</v>
      </c>
      <c r="AI100" s="36">
        <v>5668</v>
      </c>
      <c r="AJ100" s="36">
        <v>5995</v>
      </c>
      <c r="AK100" s="36">
        <v>11663</v>
      </c>
    </row>
    <row r="101" spans="1:37" s="41" customFormat="1" ht="11.25" x14ac:dyDescent="0.2">
      <c r="A101" s="36" t="s">
        <v>53</v>
      </c>
      <c r="B101" s="38">
        <v>145</v>
      </c>
      <c r="C101" s="38">
        <v>85</v>
      </c>
      <c r="D101" s="38">
        <v>230</v>
      </c>
      <c r="E101" s="38">
        <v>459</v>
      </c>
      <c r="F101" s="38">
        <v>363</v>
      </c>
      <c r="G101" s="38">
        <v>822</v>
      </c>
      <c r="H101" s="38">
        <v>3273</v>
      </c>
      <c r="I101" s="38">
        <v>4381</v>
      </c>
      <c r="J101" s="38">
        <v>7654</v>
      </c>
      <c r="K101" s="38">
        <v>3877</v>
      </c>
      <c r="L101" s="38">
        <v>4829</v>
      </c>
      <c r="M101" s="38">
        <v>8706</v>
      </c>
      <c r="N101" s="37">
        <v>72</v>
      </c>
      <c r="O101" s="37">
        <v>14</v>
      </c>
      <c r="P101" s="37">
        <v>86</v>
      </c>
      <c r="Q101" s="37">
        <v>48</v>
      </c>
      <c r="R101" s="37">
        <v>38</v>
      </c>
      <c r="S101" s="37">
        <v>86</v>
      </c>
      <c r="T101" s="37">
        <v>66</v>
      </c>
      <c r="U101" s="37">
        <v>70</v>
      </c>
      <c r="V101" s="37">
        <v>136</v>
      </c>
      <c r="W101" s="37">
        <v>186</v>
      </c>
      <c r="X101" s="37">
        <v>122</v>
      </c>
      <c r="Y101" s="37">
        <v>308</v>
      </c>
      <c r="Z101" s="36">
        <v>217</v>
      </c>
      <c r="AA101" s="36">
        <v>99</v>
      </c>
      <c r="AB101" s="36">
        <v>316</v>
      </c>
      <c r="AC101" s="36">
        <v>507</v>
      </c>
      <c r="AD101" s="36">
        <v>401</v>
      </c>
      <c r="AE101" s="36">
        <v>908</v>
      </c>
      <c r="AF101" s="36">
        <v>3339</v>
      </c>
      <c r="AG101" s="36">
        <v>4451</v>
      </c>
      <c r="AH101" s="36">
        <v>7790</v>
      </c>
      <c r="AI101" s="36">
        <v>4063</v>
      </c>
      <c r="AJ101" s="36">
        <v>4951</v>
      </c>
      <c r="AK101" s="36">
        <v>9014</v>
      </c>
    </row>
    <row r="102" spans="1:37" s="41" customFormat="1" ht="11.25" x14ac:dyDescent="0.2">
      <c r="A102" s="36" t="s">
        <v>54</v>
      </c>
      <c r="B102" s="38">
        <v>73</v>
      </c>
      <c r="C102" s="38">
        <v>26</v>
      </c>
      <c r="D102" s="38">
        <v>99</v>
      </c>
      <c r="E102" s="38">
        <v>368</v>
      </c>
      <c r="F102" s="38">
        <v>271</v>
      </c>
      <c r="G102" s="38">
        <v>639</v>
      </c>
      <c r="H102" s="38">
        <v>2465</v>
      </c>
      <c r="I102" s="38">
        <v>3589</v>
      </c>
      <c r="J102" s="38">
        <v>6054</v>
      </c>
      <c r="K102" s="38">
        <v>2906</v>
      </c>
      <c r="L102" s="38">
        <v>3886</v>
      </c>
      <c r="M102" s="38">
        <v>6792</v>
      </c>
      <c r="N102" s="37">
        <v>31</v>
      </c>
      <c r="O102" s="37">
        <v>10</v>
      </c>
      <c r="P102" s="37">
        <v>41</v>
      </c>
      <c r="Q102" s="37">
        <v>31</v>
      </c>
      <c r="R102" s="37">
        <v>32</v>
      </c>
      <c r="S102" s="37">
        <v>63</v>
      </c>
      <c r="T102" s="37">
        <v>74</v>
      </c>
      <c r="U102" s="37">
        <v>101</v>
      </c>
      <c r="V102" s="37">
        <v>175</v>
      </c>
      <c r="W102" s="37">
        <v>136</v>
      </c>
      <c r="X102" s="37">
        <v>143</v>
      </c>
      <c r="Y102" s="37">
        <v>279</v>
      </c>
      <c r="Z102" s="36">
        <v>104</v>
      </c>
      <c r="AA102" s="36">
        <v>36</v>
      </c>
      <c r="AB102" s="36">
        <v>140</v>
      </c>
      <c r="AC102" s="36">
        <v>399</v>
      </c>
      <c r="AD102" s="36">
        <v>303</v>
      </c>
      <c r="AE102" s="36">
        <v>702</v>
      </c>
      <c r="AF102" s="36">
        <v>2539</v>
      </c>
      <c r="AG102" s="36">
        <v>3690</v>
      </c>
      <c r="AH102" s="36">
        <v>6229</v>
      </c>
      <c r="AI102" s="36">
        <v>3042</v>
      </c>
      <c r="AJ102" s="36">
        <v>4029</v>
      </c>
      <c r="AK102" s="36">
        <v>7071</v>
      </c>
    </row>
    <row r="103" spans="1:37" s="41" customFormat="1" ht="11.25" x14ac:dyDescent="0.2">
      <c r="A103" s="36" t="s">
        <v>55</v>
      </c>
      <c r="B103" s="38">
        <v>29</v>
      </c>
      <c r="C103" s="38">
        <v>14</v>
      </c>
      <c r="D103" s="38">
        <v>43</v>
      </c>
      <c r="E103" s="38">
        <v>295</v>
      </c>
      <c r="F103" s="38">
        <v>199</v>
      </c>
      <c r="G103" s="38">
        <v>494</v>
      </c>
      <c r="H103" s="38">
        <v>1741</v>
      </c>
      <c r="I103" s="38">
        <v>2782</v>
      </c>
      <c r="J103" s="38">
        <v>4523</v>
      </c>
      <c r="K103" s="38">
        <v>2065</v>
      </c>
      <c r="L103" s="38">
        <v>2995</v>
      </c>
      <c r="M103" s="38">
        <v>5060</v>
      </c>
      <c r="N103" s="37">
        <v>8</v>
      </c>
      <c r="O103" s="37">
        <v>1</v>
      </c>
      <c r="P103" s="37">
        <v>9</v>
      </c>
      <c r="Q103" s="37">
        <v>18</v>
      </c>
      <c r="R103" s="37">
        <v>10</v>
      </c>
      <c r="S103" s="37">
        <v>28</v>
      </c>
      <c r="T103" s="37">
        <v>28</v>
      </c>
      <c r="U103" s="37">
        <v>43</v>
      </c>
      <c r="V103" s="37">
        <v>71</v>
      </c>
      <c r="W103" s="37">
        <v>54</v>
      </c>
      <c r="X103" s="37">
        <v>54</v>
      </c>
      <c r="Y103" s="37">
        <v>108</v>
      </c>
      <c r="Z103" s="36">
        <v>37</v>
      </c>
      <c r="AA103" s="36">
        <v>15</v>
      </c>
      <c r="AB103" s="36">
        <v>52</v>
      </c>
      <c r="AC103" s="36">
        <v>313</v>
      </c>
      <c r="AD103" s="36">
        <v>209</v>
      </c>
      <c r="AE103" s="36">
        <v>522</v>
      </c>
      <c r="AF103" s="36">
        <v>1769</v>
      </c>
      <c r="AG103" s="36">
        <v>2825</v>
      </c>
      <c r="AH103" s="36">
        <v>4594</v>
      </c>
      <c r="AI103" s="36">
        <v>2119</v>
      </c>
      <c r="AJ103" s="36">
        <v>3049</v>
      </c>
      <c r="AK103" s="36">
        <v>5168</v>
      </c>
    </row>
    <row r="104" spans="1:37" s="41" customFormat="1" ht="11.25" x14ac:dyDescent="0.2">
      <c r="A104" s="36" t="s">
        <v>56</v>
      </c>
      <c r="B104" s="38">
        <v>18</v>
      </c>
      <c r="C104" s="38">
        <v>12</v>
      </c>
      <c r="D104" s="38">
        <v>30</v>
      </c>
      <c r="E104" s="38">
        <v>199</v>
      </c>
      <c r="F104" s="38">
        <v>126</v>
      </c>
      <c r="G104" s="38">
        <v>325</v>
      </c>
      <c r="H104" s="38">
        <v>1315</v>
      </c>
      <c r="I104" s="38">
        <v>2995</v>
      </c>
      <c r="J104" s="38">
        <v>4310</v>
      </c>
      <c r="K104" s="38">
        <v>1532</v>
      </c>
      <c r="L104" s="38">
        <v>3133</v>
      </c>
      <c r="M104" s="38">
        <v>4665</v>
      </c>
      <c r="N104" s="37">
        <v>3</v>
      </c>
      <c r="O104" s="37">
        <v>0</v>
      </c>
      <c r="P104" s="37">
        <v>3</v>
      </c>
      <c r="Q104" s="37">
        <v>12</v>
      </c>
      <c r="R104" s="37">
        <v>20</v>
      </c>
      <c r="S104" s="37">
        <v>32</v>
      </c>
      <c r="T104" s="37">
        <v>13</v>
      </c>
      <c r="U104" s="37">
        <v>34</v>
      </c>
      <c r="V104" s="37">
        <v>47</v>
      </c>
      <c r="W104" s="37">
        <v>28</v>
      </c>
      <c r="X104" s="37">
        <v>54</v>
      </c>
      <c r="Y104" s="37">
        <v>82</v>
      </c>
      <c r="Z104" s="36">
        <v>21</v>
      </c>
      <c r="AA104" s="36">
        <v>12</v>
      </c>
      <c r="AB104" s="36">
        <v>33</v>
      </c>
      <c r="AC104" s="36">
        <v>211</v>
      </c>
      <c r="AD104" s="36">
        <v>146</v>
      </c>
      <c r="AE104" s="36">
        <v>357</v>
      </c>
      <c r="AF104" s="36">
        <v>1328</v>
      </c>
      <c r="AG104" s="36">
        <v>3029</v>
      </c>
      <c r="AH104" s="36">
        <v>4357</v>
      </c>
      <c r="AI104" s="36">
        <v>1560</v>
      </c>
      <c r="AJ104" s="36">
        <v>3187</v>
      </c>
      <c r="AK104" s="36">
        <v>4747</v>
      </c>
    </row>
    <row r="105" spans="1:37" s="41" customFormat="1" ht="11.25" x14ac:dyDescent="0.2">
      <c r="A105" s="36" t="s">
        <v>57</v>
      </c>
      <c r="B105" s="38">
        <v>1</v>
      </c>
      <c r="C105" s="38">
        <v>7</v>
      </c>
      <c r="D105" s="38">
        <v>8</v>
      </c>
      <c r="E105" s="38">
        <v>78</v>
      </c>
      <c r="F105" s="38">
        <v>46</v>
      </c>
      <c r="G105" s="38">
        <v>124</v>
      </c>
      <c r="H105" s="38">
        <v>505</v>
      </c>
      <c r="I105" s="38">
        <v>1739</v>
      </c>
      <c r="J105" s="38">
        <v>2244</v>
      </c>
      <c r="K105" s="38">
        <v>584</v>
      </c>
      <c r="L105" s="38">
        <v>1792</v>
      </c>
      <c r="M105" s="38">
        <v>2376</v>
      </c>
      <c r="N105" s="37">
        <v>0</v>
      </c>
      <c r="O105" s="37">
        <v>0</v>
      </c>
      <c r="P105" s="37">
        <v>0</v>
      </c>
      <c r="Q105" s="37">
        <v>1</v>
      </c>
      <c r="R105" s="37">
        <v>6</v>
      </c>
      <c r="S105" s="37">
        <v>7</v>
      </c>
      <c r="T105" s="37">
        <v>3</v>
      </c>
      <c r="U105" s="37">
        <v>9</v>
      </c>
      <c r="V105" s="37">
        <v>12</v>
      </c>
      <c r="W105" s="37">
        <v>4</v>
      </c>
      <c r="X105" s="37">
        <v>15</v>
      </c>
      <c r="Y105" s="37">
        <v>19</v>
      </c>
      <c r="Z105" s="36">
        <v>1</v>
      </c>
      <c r="AA105" s="36">
        <v>7</v>
      </c>
      <c r="AB105" s="36">
        <v>8</v>
      </c>
      <c r="AC105" s="36">
        <v>79</v>
      </c>
      <c r="AD105" s="36">
        <v>52</v>
      </c>
      <c r="AE105" s="36">
        <v>131</v>
      </c>
      <c r="AF105" s="36">
        <v>508</v>
      </c>
      <c r="AG105" s="36">
        <v>1748</v>
      </c>
      <c r="AH105" s="36">
        <v>2256</v>
      </c>
      <c r="AI105" s="36">
        <v>588</v>
      </c>
      <c r="AJ105" s="36">
        <v>1807</v>
      </c>
      <c r="AK105" s="36">
        <v>2395</v>
      </c>
    </row>
    <row r="106" spans="1:37" s="41" customFormat="1" ht="11.25" x14ac:dyDescent="0.2">
      <c r="A106" s="40" t="s">
        <v>58</v>
      </c>
      <c r="B106" s="38">
        <v>72742</v>
      </c>
      <c r="C106" s="38">
        <v>61108</v>
      </c>
      <c r="D106" s="38">
        <v>133850</v>
      </c>
      <c r="E106" s="38">
        <v>8067</v>
      </c>
      <c r="F106" s="38">
        <v>4679</v>
      </c>
      <c r="G106" s="38">
        <v>12746</v>
      </c>
      <c r="H106" s="38">
        <v>15206</v>
      </c>
      <c r="I106" s="38">
        <v>22713</v>
      </c>
      <c r="J106" s="38">
        <v>37919</v>
      </c>
      <c r="K106" s="38">
        <v>96015</v>
      </c>
      <c r="L106" s="38">
        <v>88500</v>
      </c>
      <c r="M106" s="38">
        <v>184515</v>
      </c>
      <c r="N106" s="37">
        <v>28737</v>
      </c>
      <c r="O106" s="37">
        <v>33432</v>
      </c>
      <c r="P106" s="37">
        <v>62169</v>
      </c>
      <c r="Q106" s="37">
        <v>2551</v>
      </c>
      <c r="R106" s="37">
        <v>3414</v>
      </c>
      <c r="S106" s="37">
        <v>5965</v>
      </c>
      <c r="T106" s="37">
        <v>636</v>
      </c>
      <c r="U106" s="37">
        <v>1202</v>
      </c>
      <c r="V106" s="37">
        <v>1838</v>
      </c>
      <c r="W106" s="37">
        <v>31924</v>
      </c>
      <c r="X106" s="37">
        <v>38048</v>
      </c>
      <c r="Y106" s="37">
        <v>69972</v>
      </c>
      <c r="Z106" s="36">
        <v>101479</v>
      </c>
      <c r="AA106" s="36">
        <v>94540</v>
      </c>
      <c r="AB106" s="36">
        <v>196019</v>
      </c>
      <c r="AC106" s="36">
        <v>10618</v>
      </c>
      <c r="AD106" s="36">
        <v>8093</v>
      </c>
      <c r="AE106" s="36">
        <v>18711</v>
      </c>
      <c r="AF106" s="36">
        <v>15842</v>
      </c>
      <c r="AG106" s="36">
        <v>23915</v>
      </c>
      <c r="AH106" s="36">
        <v>39757</v>
      </c>
      <c r="AI106" s="36">
        <v>127939</v>
      </c>
      <c r="AJ106" s="36">
        <v>126548</v>
      </c>
      <c r="AK106" s="36">
        <v>254487</v>
      </c>
    </row>
    <row r="107" spans="1:37" s="41" customFormat="1" ht="11.25" x14ac:dyDescent="0.2">
      <c r="A107" s="40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</row>
    <row r="108" spans="1:37" s="41" customFormat="1" x14ac:dyDescent="0.2">
      <c r="A108" s="35" t="s">
        <v>29</v>
      </c>
      <c r="B108" s="36"/>
      <c r="C108" s="36"/>
      <c r="D108" s="27"/>
      <c r="E108" s="36"/>
      <c r="F108" s="36"/>
      <c r="G108" s="27"/>
      <c r="H108" s="36"/>
      <c r="I108" s="36"/>
      <c r="J108" s="27"/>
      <c r="K108" s="36"/>
      <c r="L108" s="36"/>
      <c r="M108" s="2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</row>
    <row r="109" spans="1:37" s="41" customFormat="1" ht="11.25" x14ac:dyDescent="0.2">
      <c r="A109" s="36" t="s">
        <v>24</v>
      </c>
      <c r="B109" s="38">
        <v>2</v>
      </c>
      <c r="C109" s="38">
        <v>1</v>
      </c>
      <c r="D109" s="38">
        <v>3</v>
      </c>
      <c r="E109" s="38">
        <v>130</v>
      </c>
      <c r="F109" s="38">
        <v>113</v>
      </c>
      <c r="G109" s="38">
        <v>243</v>
      </c>
      <c r="H109" s="38">
        <v>192</v>
      </c>
      <c r="I109" s="38">
        <v>185</v>
      </c>
      <c r="J109" s="38">
        <v>377</v>
      </c>
      <c r="K109" s="38">
        <v>324</v>
      </c>
      <c r="L109" s="38">
        <v>299</v>
      </c>
      <c r="M109" s="38">
        <v>623</v>
      </c>
      <c r="N109" s="37">
        <v>26921</v>
      </c>
      <c r="O109" s="37">
        <v>25580</v>
      </c>
      <c r="P109" s="37">
        <v>52501</v>
      </c>
      <c r="Q109" s="37">
        <v>2420</v>
      </c>
      <c r="R109" s="37">
        <v>2229</v>
      </c>
      <c r="S109" s="37">
        <v>4649</v>
      </c>
      <c r="T109" s="37">
        <v>236</v>
      </c>
      <c r="U109" s="37">
        <v>230</v>
      </c>
      <c r="V109" s="37">
        <v>466</v>
      </c>
      <c r="W109" s="37">
        <v>29577</v>
      </c>
      <c r="X109" s="37">
        <v>28039</v>
      </c>
      <c r="Y109" s="37">
        <v>57616</v>
      </c>
      <c r="Z109" s="36">
        <v>26923</v>
      </c>
      <c r="AA109" s="36">
        <v>25581</v>
      </c>
      <c r="AB109" s="36">
        <v>52504</v>
      </c>
      <c r="AC109" s="36">
        <v>2550</v>
      </c>
      <c r="AD109" s="36">
        <v>2342</v>
      </c>
      <c r="AE109" s="36">
        <v>4892</v>
      </c>
      <c r="AF109" s="36">
        <v>428</v>
      </c>
      <c r="AG109" s="36">
        <v>415</v>
      </c>
      <c r="AH109" s="36">
        <v>843</v>
      </c>
      <c r="AI109" s="36">
        <v>29901</v>
      </c>
      <c r="AJ109" s="36">
        <v>28338</v>
      </c>
      <c r="AK109" s="36">
        <v>58239</v>
      </c>
    </row>
    <row r="110" spans="1:37" s="41" customFormat="1" ht="11.25" x14ac:dyDescent="0.2">
      <c r="A110" s="36" t="s">
        <v>42</v>
      </c>
      <c r="B110" s="38">
        <v>4286</v>
      </c>
      <c r="C110" s="38">
        <v>3562</v>
      </c>
      <c r="D110" s="38">
        <v>7848</v>
      </c>
      <c r="E110" s="38">
        <v>67</v>
      </c>
      <c r="F110" s="38">
        <v>72</v>
      </c>
      <c r="G110" s="38">
        <v>139</v>
      </c>
      <c r="H110" s="38">
        <v>140</v>
      </c>
      <c r="I110" s="38">
        <v>134</v>
      </c>
      <c r="J110" s="38">
        <v>274</v>
      </c>
      <c r="K110" s="38">
        <v>4493</v>
      </c>
      <c r="L110" s="38">
        <v>3768</v>
      </c>
      <c r="M110" s="38">
        <v>8261</v>
      </c>
      <c r="N110" s="37">
        <v>4500</v>
      </c>
      <c r="O110" s="37">
        <v>4408</v>
      </c>
      <c r="P110" s="37">
        <v>8908</v>
      </c>
      <c r="Q110" s="37">
        <v>620</v>
      </c>
      <c r="R110" s="37">
        <v>592</v>
      </c>
      <c r="S110" s="37">
        <v>1212</v>
      </c>
      <c r="T110" s="37">
        <v>122</v>
      </c>
      <c r="U110" s="37">
        <v>114</v>
      </c>
      <c r="V110" s="37">
        <v>236</v>
      </c>
      <c r="W110" s="37">
        <v>5242</v>
      </c>
      <c r="X110" s="37">
        <v>5114</v>
      </c>
      <c r="Y110" s="37">
        <v>10356</v>
      </c>
      <c r="Z110" s="36">
        <v>8786</v>
      </c>
      <c r="AA110" s="36">
        <v>7970</v>
      </c>
      <c r="AB110" s="36">
        <v>16756</v>
      </c>
      <c r="AC110" s="36">
        <v>687</v>
      </c>
      <c r="AD110" s="36">
        <v>664</v>
      </c>
      <c r="AE110" s="36">
        <v>1351</v>
      </c>
      <c r="AF110" s="36">
        <v>262</v>
      </c>
      <c r="AG110" s="36">
        <v>248</v>
      </c>
      <c r="AH110" s="36">
        <v>510</v>
      </c>
      <c r="AI110" s="36">
        <v>9735</v>
      </c>
      <c r="AJ110" s="36">
        <v>8882</v>
      </c>
      <c r="AK110" s="36">
        <v>18617</v>
      </c>
    </row>
    <row r="111" spans="1:37" s="41" customFormat="1" ht="11.25" x14ac:dyDescent="0.2">
      <c r="A111" s="36" t="s">
        <v>43</v>
      </c>
      <c r="B111" s="38">
        <v>8968</v>
      </c>
      <c r="C111" s="38">
        <v>7779</v>
      </c>
      <c r="D111" s="38">
        <v>16747</v>
      </c>
      <c r="E111" s="38">
        <v>280</v>
      </c>
      <c r="F111" s="38">
        <v>250</v>
      </c>
      <c r="G111" s="38">
        <v>530</v>
      </c>
      <c r="H111" s="38">
        <v>83</v>
      </c>
      <c r="I111" s="38">
        <v>116</v>
      </c>
      <c r="J111" s="38">
        <v>199</v>
      </c>
      <c r="K111" s="38">
        <v>9331</v>
      </c>
      <c r="L111" s="38">
        <v>8145</v>
      </c>
      <c r="M111" s="38">
        <v>17476</v>
      </c>
      <c r="N111" s="37">
        <v>1739</v>
      </c>
      <c r="O111" s="37">
        <v>2479</v>
      </c>
      <c r="P111" s="37">
        <v>4218</v>
      </c>
      <c r="Q111" s="37">
        <v>291</v>
      </c>
      <c r="R111" s="37">
        <v>404</v>
      </c>
      <c r="S111" s="37">
        <v>695</v>
      </c>
      <c r="T111" s="37">
        <v>114</v>
      </c>
      <c r="U111" s="37">
        <v>162</v>
      </c>
      <c r="V111" s="37">
        <v>276</v>
      </c>
      <c r="W111" s="37">
        <v>2144</v>
      </c>
      <c r="X111" s="37">
        <v>3045</v>
      </c>
      <c r="Y111" s="37">
        <v>5189</v>
      </c>
      <c r="Z111" s="36">
        <v>10707</v>
      </c>
      <c r="AA111" s="36">
        <v>10258</v>
      </c>
      <c r="AB111" s="36">
        <v>20965</v>
      </c>
      <c r="AC111" s="36">
        <v>571</v>
      </c>
      <c r="AD111" s="36">
        <v>654</v>
      </c>
      <c r="AE111" s="36">
        <v>1225</v>
      </c>
      <c r="AF111" s="36">
        <v>197</v>
      </c>
      <c r="AG111" s="36">
        <v>278</v>
      </c>
      <c r="AH111" s="36">
        <v>475</v>
      </c>
      <c r="AI111" s="36">
        <v>11475</v>
      </c>
      <c r="AJ111" s="36">
        <v>11190</v>
      </c>
      <c r="AK111" s="36">
        <v>22665</v>
      </c>
    </row>
    <row r="112" spans="1:37" s="41" customFormat="1" ht="11.25" x14ac:dyDescent="0.2">
      <c r="A112" s="36" t="s">
        <v>44</v>
      </c>
      <c r="B112" s="38">
        <v>14502</v>
      </c>
      <c r="C112" s="38">
        <v>12712</v>
      </c>
      <c r="D112" s="38">
        <v>27214</v>
      </c>
      <c r="E112" s="38">
        <v>845</v>
      </c>
      <c r="F112" s="38">
        <v>604</v>
      </c>
      <c r="G112" s="38">
        <v>1449</v>
      </c>
      <c r="H112" s="38">
        <v>34</v>
      </c>
      <c r="I112" s="38">
        <v>40</v>
      </c>
      <c r="J112" s="38">
        <v>74</v>
      </c>
      <c r="K112" s="38">
        <v>15381</v>
      </c>
      <c r="L112" s="38">
        <v>13356</v>
      </c>
      <c r="M112" s="38">
        <v>28737</v>
      </c>
      <c r="N112" s="37">
        <v>215</v>
      </c>
      <c r="O112" s="37">
        <v>1258</v>
      </c>
      <c r="P112" s="37">
        <v>1473</v>
      </c>
      <c r="Q112" s="37">
        <v>28</v>
      </c>
      <c r="R112" s="37">
        <v>141</v>
      </c>
      <c r="S112" s="37">
        <v>169</v>
      </c>
      <c r="T112" s="37">
        <v>24</v>
      </c>
      <c r="U112" s="37">
        <v>20</v>
      </c>
      <c r="V112" s="37">
        <v>44</v>
      </c>
      <c r="W112" s="37">
        <v>267</v>
      </c>
      <c r="X112" s="37">
        <v>1419</v>
      </c>
      <c r="Y112" s="37">
        <v>1686</v>
      </c>
      <c r="Z112" s="36">
        <v>14717</v>
      </c>
      <c r="AA112" s="36">
        <v>13970</v>
      </c>
      <c r="AB112" s="36">
        <v>28687</v>
      </c>
      <c r="AC112" s="36">
        <v>873</v>
      </c>
      <c r="AD112" s="36">
        <v>745</v>
      </c>
      <c r="AE112" s="36">
        <v>1618</v>
      </c>
      <c r="AF112" s="36">
        <v>58</v>
      </c>
      <c r="AG112" s="36">
        <v>60</v>
      </c>
      <c r="AH112" s="36">
        <v>118</v>
      </c>
      <c r="AI112" s="36">
        <v>15648</v>
      </c>
      <c r="AJ112" s="36">
        <v>14775</v>
      </c>
      <c r="AK112" s="36">
        <v>30423</v>
      </c>
    </row>
    <row r="113" spans="1:37" s="41" customFormat="1" ht="11.25" x14ac:dyDescent="0.2">
      <c r="A113" s="36" t="s">
        <v>45</v>
      </c>
      <c r="B113" s="38">
        <v>14717</v>
      </c>
      <c r="C113" s="38">
        <v>12250</v>
      </c>
      <c r="D113" s="38">
        <v>26967</v>
      </c>
      <c r="E113" s="38">
        <v>1673</v>
      </c>
      <c r="F113" s="38">
        <v>1130</v>
      </c>
      <c r="G113" s="38">
        <v>2803</v>
      </c>
      <c r="H113" s="38">
        <v>19</v>
      </c>
      <c r="I113" s="38">
        <v>24</v>
      </c>
      <c r="J113" s="38">
        <v>43</v>
      </c>
      <c r="K113" s="38">
        <v>16409</v>
      </c>
      <c r="L113" s="38">
        <v>13404</v>
      </c>
      <c r="M113" s="38">
        <v>29813</v>
      </c>
      <c r="N113" s="37">
        <v>160</v>
      </c>
      <c r="O113" s="37">
        <v>1463</v>
      </c>
      <c r="P113" s="37">
        <v>1623</v>
      </c>
      <c r="Q113" s="37">
        <v>15</v>
      </c>
      <c r="R113" s="37">
        <v>215</v>
      </c>
      <c r="S113" s="37">
        <v>230</v>
      </c>
      <c r="T113" s="37">
        <v>19</v>
      </c>
      <c r="U113" s="37">
        <v>17</v>
      </c>
      <c r="V113" s="37">
        <v>36</v>
      </c>
      <c r="W113" s="37">
        <v>194</v>
      </c>
      <c r="X113" s="37">
        <v>1695</v>
      </c>
      <c r="Y113" s="37">
        <v>1889</v>
      </c>
      <c r="Z113" s="36">
        <v>14877</v>
      </c>
      <c r="AA113" s="36">
        <v>13713</v>
      </c>
      <c r="AB113" s="36">
        <v>28590</v>
      </c>
      <c r="AC113" s="36">
        <v>1688</v>
      </c>
      <c r="AD113" s="36">
        <v>1345</v>
      </c>
      <c r="AE113" s="36">
        <v>3033</v>
      </c>
      <c r="AF113" s="36">
        <v>38</v>
      </c>
      <c r="AG113" s="36">
        <v>41</v>
      </c>
      <c r="AH113" s="36">
        <v>79</v>
      </c>
      <c r="AI113" s="36">
        <v>16603</v>
      </c>
      <c r="AJ113" s="36">
        <v>15099</v>
      </c>
      <c r="AK113" s="36">
        <v>31702</v>
      </c>
    </row>
    <row r="114" spans="1:37" s="41" customFormat="1" ht="11.25" x14ac:dyDescent="0.2">
      <c r="A114" s="36" t="s">
        <v>46</v>
      </c>
      <c r="B114" s="38">
        <v>13674</v>
      </c>
      <c r="C114" s="38">
        <v>11722</v>
      </c>
      <c r="D114" s="38">
        <v>25396</v>
      </c>
      <c r="E114" s="38">
        <v>1895</v>
      </c>
      <c r="F114" s="38">
        <v>1064</v>
      </c>
      <c r="G114" s="38">
        <v>2959</v>
      </c>
      <c r="H114" s="38">
        <v>68</v>
      </c>
      <c r="I114" s="38">
        <v>90</v>
      </c>
      <c r="J114" s="38">
        <v>158</v>
      </c>
      <c r="K114" s="38">
        <v>15637</v>
      </c>
      <c r="L114" s="38">
        <v>12876</v>
      </c>
      <c r="M114" s="38">
        <v>28513</v>
      </c>
      <c r="N114" s="37">
        <v>186</v>
      </c>
      <c r="O114" s="37">
        <v>1359</v>
      </c>
      <c r="P114" s="37">
        <v>1545</v>
      </c>
      <c r="Q114" s="37">
        <v>22</v>
      </c>
      <c r="R114" s="37">
        <v>255</v>
      </c>
      <c r="S114" s="37">
        <v>277</v>
      </c>
      <c r="T114" s="37">
        <v>32</v>
      </c>
      <c r="U114" s="37">
        <v>19</v>
      </c>
      <c r="V114" s="37">
        <v>51</v>
      </c>
      <c r="W114" s="37">
        <v>240</v>
      </c>
      <c r="X114" s="37">
        <v>1633</v>
      </c>
      <c r="Y114" s="37">
        <v>1873</v>
      </c>
      <c r="Z114" s="36">
        <v>13860</v>
      </c>
      <c r="AA114" s="36">
        <v>13081</v>
      </c>
      <c r="AB114" s="36">
        <v>26941</v>
      </c>
      <c r="AC114" s="36">
        <v>1917</v>
      </c>
      <c r="AD114" s="36">
        <v>1319</v>
      </c>
      <c r="AE114" s="36">
        <v>3236</v>
      </c>
      <c r="AF114" s="36">
        <v>100</v>
      </c>
      <c r="AG114" s="36">
        <v>109</v>
      </c>
      <c r="AH114" s="36">
        <v>209</v>
      </c>
      <c r="AI114" s="36">
        <v>15877</v>
      </c>
      <c r="AJ114" s="36">
        <v>14509</v>
      </c>
      <c r="AK114" s="36">
        <v>30386</v>
      </c>
    </row>
    <row r="115" spans="1:37" s="41" customFormat="1" ht="11.25" x14ac:dyDescent="0.2">
      <c r="A115" s="36" t="s">
        <v>47</v>
      </c>
      <c r="B115" s="38">
        <v>11258</v>
      </c>
      <c r="C115" s="38">
        <v>10270</v>
      </c>
      <c r="D115" s="38">
        <v>21528</v>
      </c>
      <c r="E115" s="38">
        <v>1635</v>
      </c>
      <c r="F115" s="38">
        <v>834</v>
      </c>
      <c r="G115" s="38">
        <v>2469</v>
      </c>
      <c r="H115" s="38">
        <v>139</v>
      </c>
      <c r="I115" s="38">
        <v>180</v>
      </c>
      <c r="J115" s="38">
        <v>319</v>
      </c>
      <c r="K115" s="38">
        <v>13032</v>
      </c>
      <c r="L115" s="38">
        <v>11284</v>
      </c>
      <c r="M115" s="38">
        <v>24316</v>
      </c>
      <c r="N115" s="37">
        <v>174</v>
      </c>
      <c r="O115" s="37">
        <v>1114</v>
      </c>
      <c r="P115" s="37">
        <v>1288</v>
      </c>
      <c r="Q115" s="37">
        <v>27</v>
      </c>
      <c r="R115" s="37">
        <v>261</v>
      </c>
      <c r="S115" s="37">
        <v>288</v>
      </c>
      <c r="T115" s="37">
        <v>28</v>
      </c>
      <c r="U115" s="37">
        <v>19</v>
      </c>
      <c r="V115" s="37">
        <v>47</v>
      </c>
      <c r="W115" s="37">
        <v>229</v>
      </c>
      <c r="X115" s="37">
        <v>1394</v>
      </c>
      <c r="Y115" s="37">
        <v>1623</v>
      </c>
      <c r="Z115" s="36">
        <v>11432</v>
      </c>
      <c r="AA115" s="36">
        <v>11384</v>
      </c>
      <c r="AB115" s="36">
        <v>22816</v>
      </c>
      <c r="AC115" s="36">
        <v>1662</v>
      </c>
      <c r="AD115" s="36">
        <v>1095</v>
      </c>
      <c r="AE115" s="36">
        <v>2757</v>
      </c>
      <c r="AF115" s="36">
        <v>167</v>
      </c>
      <c r="AG115" s="36">
        <v>199</v>
      </c>
      <c r="AH115" s="36">
        <v>366</v>
      </c>
      <c r="AI115" s="36">
        <v>13261</v>
      </c>
      <c r="AJ115" s="36">
        <v>12678</v>
      </c>
      <c r="AK115" s="36">
        <v>25939</v>
      </c>
    </row>
    <row r="116" spans="1:37" s="41" customFormat="1" ht="11.25" x14ac:dyDescent="0.2">
      <c r="A116" s="36" t="s">
        <v>48</v>
      </c>
      <c r="B116" s="38">
        <v>9501</v>
      </c>
      <c r="C116" s="38">
        <v>8721</v>
      </c>
      <c r="D116" s="38">
        <v>18222</v>
      </c>
      <c r="E116" s="38">
        <v>1444</v>
      </c>
      <c r="F116" s="38">
        <v>693</v>
      </c>
      <c r="G116" s="38">
        <v>2137</v>
      </c>
      <c r="H116" s="38">
        <v>217</v>
      </c>
      <c r="I116" s="38">
        <v>300</v>
      </c>
      <c r="J116" s="38">
        <v>517</v>
      </c>
      <c r="K116" s="38">
        <v>11162</v>
      </c>
      <c r="L116" s="38">
        <v>9714</v>
      </c>
      <c r="M116" s="38">
        <v>20876</v>
      </c>
      <c r="N116" s="37">
        <v>151</v>
      </c>
      <c r="O116" s="37">
        <v>940</v>
      </c>
      <c r="P116" s="37">
        <v>1091</v>
      </c>
      <c r="Q116" s="37">
        <v>36</v>
      </c>
      <c r="R116" s="37">
        <v>232</v>
      </c>
      <c r="S116" s="37">
        <v>268</v>
      </c>
      <c r="T116" s="37">
        <v>15</v>
      </c>
      <c r="U116" s="37">
        <v>29</v>
      </c>
      <c r="V116" s="37">
        <v>44</v>
      </c>
      <c r="W116" s="37">
        <v>202</v>
      </c>
      <c r="X116" s="37">
        <v>1201</v>
      </c>
      <c r="Y116" s="37">
        <v>1403</v>
      </c>
      <c r="Z116" s="36">
        <v>9652</v>
      </c>
      <c r="AA116" s="36">
        <v>9661</v>
      </c>
      <c r="AB116" s="36">
        <v>19313</v>
      </c>
      <c r="AC116" s="36">
        <v>1480</v>
      </c>
      <c r="AD116" s="36">
        <v>925</v>
      </c>
      <c r="AE116" s="36">
        <v>2405</v>
      </c>
      <c r="AF116" s="36">
        <v>232</v>
      </c>
      <c r="AG116" s="36">
        <v>329</v>
      </c>
      <c r="AH116" s="36">
        <v>561</v>
      </c>
      <c r="AI116" s="36">
        <v>11364</v>
      </c>
      <c r="AJ116" s="36">
        <v>10915</v>
      </c>
      <c r="AK116" s="36">
        <v>22279</v>
      </c>
    </row>
    <row r="117" spans="1:37" s="41" customFormat="1" ht="11.25" x14ac:dyDescent="0.2">
      <c r="A117" s="36" t="s">
        <v>49</v>
      </c>
      <c r="B117" s="38">
        <v>8499</v>
      </c>
      <c r="C117" s="38">
        <v>7568</v>
      </c>
      <c r="D117" s="38">
        <v>16067</v>
      </c>
      <c r="E117" s="38">
        <v>1175</v>
      </c>
      <c r="F117" s="38">
        <v>544</v>
      </c>
      <c r="G117" s="38">
        <v>1719</v>
      </c>
      <c r="H117" s="38">
        <v>405</v>
      </c>
      <c r="I117" s="38">
        <v>547</v>
      </c>
      <c r="J117" s="38">
        <v>952</v>
      </c>
      <c r="K117" s="38">
        <v>10079</v>
      </c>
      <c r="L117" s="38">
        <v>8659</v>
      </c>
      <c r="M117" s="38">
        <v>18738</v>
      </c>
      <c r="N117" s="37">
        <v>193</v>
      </c>
      <c r="O117" s="37">
        <v>871</v>
      </c>
      <c r="P117" s="37">
        <v>1064</v>
      </c>
      <c r="Q117" s="37">
        <v>19</v>
      </c>
      <c r="R117" s="37">
        <v>196</v>
      </c>
      <c r="S117" s="37">
        <v>215</v>
      </c>
      <c r="T117" s="37">
        <v>19</v>
      </c>
      <c r="U117" s="37">
        <v>59</v>
      </c>
      <c r="V117" s="37">
        <v>78</v>
      </c>
      <c r="W117" s="37">
        <v>231</v>
      </c>
      <c r="X117" s="37">
        <v>1126</v>
      </c>
      <c r="Y117" s="37">
        <v>1357</v>
      </c>
      <c r="Z117" s="36">
        <v>8692</v>
      </c>
      <c r="AA117" s="36">
        <v>8439</v>
      </c>
      <c r="AB117" s="36">
        <v>17131</v>
      </c>
      <c r="AC117" s="36">
        <v>1194</v>
      </c>
      <c r="AD117" s="36">
        <v>740</v>
      </c>
      <c r="AE117" s="36">
        <v>1934</v>
      </c>
      <c r="AF117" s="36">
        <v>424</v>
      </c>
      <c r="AG117" s="36">
        <v>606</v>
      </c>
      <c r="AH117" s="36">
        <v>1030</v>
      </c>
      <c r="AI117" s="36">
        <v>10310</v>
      </c>
      <c r="AJ117" s="36">
        <v>9785</v>
      </c>
      <c r="AK117" s="36">
        <v>20095</v>
      </c>
    </row>
    <row r="118" spans="1:37" s="41" customFormat="1" ht="11.25" x14ac:dyDescent="0.2">
      <c r="A118" s="36" t="s">
        <v>50</v>
      </c>
      <c r="B118" s="38">
        <v>9101</v>
      </c>
      <c r="C118" s="38">
        <v>7060</v>
      </c>
      <c r="D118" s="38">
        <v>16161</v>
      </c>
      <c r="E118" s="38">
        <v>1229</v>
      </c>
      <c r="F118" s="38">
        <v>544</v>
      </c>
      <c r="G118" s="38">
        <v>1773</v>
      </c>
      <c r="H118" s="38">
        <v>756</v>
      </c>
      <c r="I118" s="38">
        <v>1030</v>
      </c>
      <c r="J118" s="38">
        <v>1786</v>
      </c>
      <c r="K118" s="38">
        <v>11086</v>
      </c>
      <c r="L118" s="38">
        <v>8634</v>
      </c>
      <c r="M118" s="38">
        <v>19720</v>
      </c>
      <c r="N118" s="37">
        <v>199</v>
      </c>
      <c r="O118" s="37">
        <v>842</v>
      </c>
      <c r="P118" s="37">
        <v>1041</v>
      </c>
      <c r="Q118" s="37">
        <v>38</v>
      </c>
      <c r="R118" s="37">
        <v>166</v>
      </c>
      <c r="S118" s="37">
        <v>204</v>
      </c>
      <c r="T118" s="37">
        <v>17</v>
      </c>
      <c r="U118" s="37">
        <v>123</v>
      </c>
      <c r="V118" s="37">
        <v>140</v>
      </c>
      <c r="W118" s="37">
        <v>254</v>
      </c>
      <c r="X118" s="37">
        <v>1131</v>
      </c>
      <c r="Y118" s="37">
        <v>1385</v>
      </c>
      <c r="Z118" s="36">
        <v>9300</v>
      </c>
      <c r="AA118" s="36">
        <v>7902</v>
      </c>
      <c r="AB118" s="36">
        <v>17202</v>
      </c>
      <c r="AC118" s="36">
        <v>1267</v>
      </c>
      <c r="AD118" s="36">
        <v>710</v>
      </c>
      <c r="AE118" s="36">
        <v>1977</v>
      </c>
      <c r="AF118" s="36">
        <v>773</v>
      </c>
      <c r="AG118" s="36">
        <v>1153</v>
      </c>
      <c r="AH118" s="36">
        <v>1926</v>
      </c>
      <c r="AI118" s="36">
        <v>11340</v>
      </c>
      <c r="AJ118" s="36">
        <v>9765</v>
      </c>
      <c r="AK118" s="36">
        <v>21105</v>
      </c>
    </row>
    <row r="119" spans="1:37" s="41" customFormat="1" ht="11.25" x14ac:dyDescent="0.2">
      <c r="A119" s="36" t="s">
        <v>51</v>
      </c>
      <c r="B119" s="38">
        <v>8238</v>
      </c>
      <c r="C119" s="38">
        <v>6001</v>
      </c>
      <c r="D119" s="38">
        <v>14239</v>
      </c>
      <c r="E119" s="38">
        <v>1046</v>
      </c>
      <c r="F119" s="38">
        <v>593</v>
      </c>
      <c r="G119" s="38">
        <v>1639</v>
      </c>
      <c r="H119" s="38">
        <v>1415</v>
      </c>
      <c r="I119" s="38">
        <v>1743</v>
      </c>
      <c r="J119" s="38">
        <v>3158</v>
      </c>
      <c r="K119" s="38">
        <v>10699</v>
      </c>
      <c r="L119" s="38">
        <v>8337</v>
      </c>
      <c r="M119" s="38">
        <v>19036</v>
      </c>
      <c r="N119" s="37">
        <v>239</v>
      </c>
      <c r="O119" s="37">
        <v>594</v>
      </c>
      <c r="P119" s="37">
        <v>833</v>
      </c>
      <c r="Q119" s="37">
        <v>44</v>
      </c>
      <c r="R119" s="37">
        <v>165</v>
      </c>
      <c r="S119" s="37">
        <v>209</v>
      </c>
      <c r="T119" s="37">
        <v>43</v>
      </c>
      <c r="U119" s="37">
        <v>317</v>
      </c>
      <c r="V119" s="37">
        <v>360</v>
      </c>
      <c r="W119" s="37">
        <v>326</v>
      </c>
      <c r="X119" s="37">
        <v>1076</v>
      </c>
      <c r="Y119" s="37">
        <v>1402</v>
      </c>
      <c r="Z119" s="36">
        <v>8477</v>
      </c>
      <c r="AA119" s="36">
        <v>6595</v>
      </c>
      <c r="AB119" s="36">
        <v>15072</v>
      </c>
      <c r="AC119" s="36">
        <v>1090</v>
      </c>
      <c r="AD119" s="36">
        <v>758</v>
      </c>
      <c r="AE119" s="36">
        <v>1848</v>
      </c>
      <c r="AF119" s="36">
        <v>1458</v>
      </c>
      <c r="AG119" s="36">
        <v>2060</v>
      </c>
      <c r="AH119" s="36">
        <v>3518</v>
      </c>
      <c r="AI119" s="36">
        <v>11025</v>
      </c>
      <c r="AJ119" s="36">
        <v>9413</v>
      </c>
      <c r="AK119" s="36">
        <v>20438</v>
      </c>
    </row>
    <row r="120" spans="1:37" s="41" customFormat="1" ht="11.25" x14ac:dyDescent="0.2">
      <c r="A120" s="36" t="s">
        <v>52</v>
      </c>
      <c r="B120" s="38">
        <v>2398</v>
      </c>
      <c r="C120" s="38">
        <v>1698</v>
      </c>
      <c r="D120" s="38">
        <v>4096</v>
      </c>
      <c r="E120" s="38">
        <v>868</v>
      </c>
      <c r="F120" s="38">
        <v>664</v>
      </c>
      <c r="G120" s="38">
        <v>1532</v>
      </c>
      <c r="H120" s="38">
        <v>4618</v>
      </c>
      <c r="I120" s="38">
        <v>5073</v>
      </c>
      <c r="J120" s="38">
        <v>9691</v>
      </c>
      <c r="K120" s="38">
        <v>7884</v>
      </c>
      <c r="L120" s="38">
        <v>7435</v>
      </c>
      <c r="M120" s="38">
        <v>15319</v>
      </c>
      <c r="N120" s="37">
        <v>197</v>
      </c>
      <c r="O120" s="37">
        <v>129</v>
      </c>
      <c r="P120" s="37">
        <v>326</v>
      </c>
      <c r="Q120" s="37">
        <v>48</v>
      </c>
      <c r="R120" s="37">
        <v>82</v>
      </c>
      <c r="S120" s="37">
        <v>130</v>
      </c>
      <c r="T120" s="37">
        <v>30</v>
      </c>
      <c r="U120" s="37">
        <v>257</v>
      </c>
      <c r="V120" s="37">
        <v>287</v>
      </c>
      <c r="W120" s="37">
        <v>275</v>
      </c>
      <c r="X120" s="37">
        <v>468</v>
      </c>
      <c r="Y120" s="37">
        <v>743</v>
      </c>
      <c r="Z120" s="36">
        <v>2595</v>
      </c>
      <c r="AA120" s="36">
        <v>1827</v>
      </c>
      <c r="AB120" s="36">
        <v>4422</v>
      </c>
      <c r="AC120" s="36">
        <v>916</v>
      </c>
      <c r="AD120" s="36">
        <v>746</v>
      </c>
      <c r="AE120" s="36">
        <v>1662</v>
      </c>
      <c r="AF120" s="36">
        <v>4648</v>
      </c>
      <c r="AG120" s="36">
        <v>5330</v>
      </c>
      <c r="AH120" s="36">
        <v>9978</v>
      </c>
      <c r="AI120" s="36">
        <v>8159</v>
      </c>
      <c r="AJ120" s="36">
        <v>7903</v>
      </c>
      <c r="AK120" s="36">
        <v>16062</v>
      </c>
    </row>
    <row r="121" spans="1:37" s="41" customFormat="1" ht="11.25" x14ac:dyDescent="0.2">
      <c r="A121" s="36" t="s">
        <v>53</v>
      </c>
      <c r="B121" s="38">
        <v>409</v>
      </c>
      <c r="C121" s="38">
        <v>159</v>
      </c>
      <c r="D121" s="38">
        <v>568</v>
      </c>
      <c r="E121" s="38">
        <v>669</v>
      </c>
      <c r="F121" s="38">
        <v>534</v>
      </c>
      <c r="G121" s="38">
        <v>1203</v>
      </c>
      <c r="H121" s="38">
        <v>4615</v>
      </c>
      <c r="I121" s="38">
        <v>5556</v>
      </c>
      <c r="J121" s="38">
        <v>10171</v>
      </c>
      <c r="K121" s="38">
        <v>5693</v>
      </c>
      <c r="L121" s="38">
        <v>6249</v>
      </c>
      <c r="M121" s="38">
        <v>11942</v>
      </c>
      <c r="N121" s="37">
        <v>158</v>
      </c>
      <c r="O121" s="37">
        <v>24</v>
      </c>
      <c r="P121" s="37">
        <v>182</v>
      </c>
      <c r="Q121" s="37">
        <v>71</v>
      </c>
      <c r="R121" s="37">
        <v>58</v>
      </c>
      <c r="S121" s="37">
        <v>129</v>
      </c>
      <c r="T121" s="37">
        <v>93</v>
      </c>
      <c r="U121" s="37">
        <v>159</v>
      </c>
      <c r="V121" s="37">
        <v>252</v>
      </c>
      <c r="W121" s="37">
        <v>322</v>
      </c>
      <c r="X121" s="37">
        <v>241</v>
      </c>
      <c r="Y121" s="37">
        <v>563</v>
      </c>
      <c r="Z121" s="36">
        <v>567</v>
      </c>
      <c r="AA121" s="36">
        <v>183</v>
      </c>
      <c r="AB121" s="36">
        <v>750</v>
      </c>
      <c r="AC121" s="36">
        <v>740</v>
      </c>
      <c r="AD121" s="36">
        <v>592</v>
      </c>
      <c r="AE121" s="36">
        <v>1332</v>
      </c>
      <c r="AF121" s="36">
        <v>4708</v>
      </c>
      <c r="AG121" s="36">
        <v>5715</v>
      </c>
      <c r="AH121" s="36">
        <v>10423</v>
      </c>
      <c r="AI121" s="36">
        <v>6015</v>
      </c>
      <c r="AJ121" s="36">
        <v>6490</v>
      </c>
      <c r="AK121" s="36">
        <v>12505</v>
      </c>
    </row>
    <row r="122" spans="1:37" s="41" customFormat="1" ht="11.25" x14ac:dyDescent="0.2">
      <c r="A122" s="36" t="s">
        <v>54</v>
      </c>
      <c r="B122" s="38">
        <v>166</v>
      </c>
      <c r="C122" s="38">
        <v>58</v>
      </c>
      <c r="D122" s="38">
        <v>224</v>
      </c>
      <c r="E122" s="38">
        <v>563</v>
      </c>
      <c r="F122" s="38">
        <v>476</v>
      </c>
      <c r="G122" s="38">
        <v>1039</v>
      </c>
      <c r="H122" s="38">
        <v>3833</v>
      </c>
      <c r="I122" s="38">
        <v>4647</v>
      </c>
      <c r="J122" s="38">
        <v>8480</v>
      </c>
      <c r="K122" s="38">
        <v>4562</v>
      </c>
      <c r="L122" s="38">
        <v>5181</v>
      </c>
      <c r="M122" s="38">
        <v>9743</v>
      </c>
      <c r="N122" s="37">
        <v>67</v>
      </c>
      <c r="O122" s="37">
        <v>9</v>
      </c>
      <c r="P122" s="37">
        <v>76</v>
      </c>
      <c r="Q122" s="37">
        <v>83</v>
      </c>
      <c r="R122" s="37">
        <v>47</v>
      </c>
      <c r="S122" s="37">
        <v>130</v>
      </c>
      <c r="T122" s="37">
        <v>130</v>
      </c>
      <c r="U122" s="37">
        <v>152</v>
      </c>
      <c r="V122" s="37">
        <v>282</v>
      </c>
      <c r="W122" s="37">
        <v>280</v>
      </c>
      <c r="X122" s="37">
        <v>208</v>
      </c>
      <c r="Y122" s="37">
        <v>488</v>
      </c>
      <c r="Z122" s="36">
        <v>233</v>
      </c>
      <c r="AA122" s="36">
        <v>67</v>
      </c>
      <c r="AB122" s="36">
        <v>300</v>
      </c>
      <c r="AC122" s="36">
        <v>646</v>
      </c>
      <c r="AD122" s="36">
        <v>523</v>
      </c>
      <c r="AE122" s="36">
        <v>1169</v>
      </c>
      <c r="AF122" s="36">
        <v>3963</v>
      </c>
      <c r="AG122" s="36">
        <v>4799</v>
      </c>
      <c r="AH122" s="36">
        <v>8762</v>
      </c>
      <c r="AI122" s="36">
        <v>4842</v>
      </c>
      <c r="AJ122" s="36">
        <v>5389</v>
      </c>
      <c r="AK122" s="36">
        <v>10231</v>
      </c>
    </row>
    <row r="123" spans="1:37" s="41" customFormat="1" ht="11.25" x14ac:dyDescent="0.2">
      <c r="A123" s="36" t="s">
        <v>55</v>
      </c>
      <c r="B123" s="38">
        <v>92</v>
      </c>
      <c r="C123" s="38">
        <v>49</v>
      </c>
      <c r="D123" s="38">
        <v>141</v>
      </c>
      <c r="E123" s="38">
        <v>326</v>
      </c>
      <c r="F123" s="38">
        <v>274</v>
      </c>
      <c r="G123" s="38">
        <v>600</v>
      </c>
      <c r="H123" s="38">
        <v>2926</v>
      </c>
      <c r="I123" s="38">
        <v>3850</v>
      </c>
      <c r="J123" s="38">
        <v>6776</v>
      </c>
      <c r="K123" s="38">
        <v>3344</v>
      </c>
      <c r="L123" s="38">
        <v>4173</v>
      </c>
      <c r="M123" s="38">
        <v>7517</v>
      </c>
      <c r="N123" s="37">
        <v>24</v>
      </c>
      <c r="O123" s="37">
        <v>8</v>
      </c>
      <c r="P123" s="37">
        <v>32</v>
      </c>
      <c r="Q123" s="37">
        <v>61</v>
      </c>
      <c r="R123" s="37">
        <v>33</v>
      </c>
      <c r="S123" s="37">
        <v>94</v>
      </c>
      <c r="T123" s="37">
        <v>70</v>
      </c>
      <c r="U123" s="37">
        <v>92</v>
      </c>
      <c r="V123" s="37">
        <v>162</v>
      </c>
      <c r="W123" s="37">
        <v>155</v>
      </c>
      <c r="X123" s="37">
        <v>133</v>
      </c>
      <c r="Y123" s="37">
        <v>288</v>
      </c>
      <c r="Z123" s="36">
        <v>116</v>
      </c>
      <c r="AA123" s="36">
        <v>57</v>
      </c>
      <c r="AB123" s="36">
        <v>173</v>
      </c>
      <c r="AC123" s="36">
        <v>387</v>
      </c>
      <c r="AD123" s="36">
        <v>307</v>
      </c>
      <c r="AE123" s="36">
        <v>694</v>
      </c>
      <c r="AF123" s="36">
        <v>2996</v>
      </c>
      <c r="AG123" s="36">
        <v>3942</v>
      </c>
      <c r="AH123" s="36">
        <v>6938</v>
      </c>
      <c r="AI123" s="36">
        <v>3499</v>
      </c>
      <c r="AJ123" s="36">
        <v>4306</v>
      </c>
      <c r="AK123" s="36">
        <v>7805</v>
      </c>
    </row>
    <row r="124" spans="1:37" s="41" customFormat="1" ht="11.25" x14ac:dyDescent="0.2">
      <c r="A124" s="36" t="s">
        <v>56</v>
      </c>
      <c r="B124" s="38">
        <v>37</v>
      </c>
      <c r="C124" s="38">
        <v>31</v>
      </c>
      <c r="D124" s="38">
        <v>68</v>
      </c>
      <c r="E124" s="38">
        <v>168</v>
      </c>
      <c r="F124" s="38">
        <v>155</v>
      </c>
      <c r="G124" s="38">
        <v>323</v>
      </c>
      <c r="H124" s="38">
        <v>2294</v>
      </c>
      <c r="I124" s="38">
        <v>4081</v>
      </c>
      <c r="J124" s="38">
        <v>6375</v>
      </c>
      <c r="K124" s="38">
        <v>2499</v>
      </c>
      <c r="L124" s="38">
        <v>4267</v>
      </c>
      <c r="M124" s="38">
        <v>6766</v>
      </c>
      <c r="N124" s="37">
        <v>4</v>
      </c>
      <c r="O124" s="37">
        <v>3</v>
      </c>
      <c r="P124" s="37">
        <v>7</v>
      </c>
      <c r="Q124" s="37">
        <v>40</v>
      </c>
      <c r="R124" s="37">
        <v>15</v>
      </c>
      <c r="S124" s="37">
        <v>55</v>
      </c>
      <c r="T124" s="37">
        <v>32</v>
      </c>
      <c r="U124" s="37">
        <v>46</v>
      </c>
      <c r="V124" s="37">
        <v>78</v>
      </c>
      <c r="W124" s="37">
        <v>76</v>
      </c>
      <c r="X124" s="37">
        <v>64</v>
      </c>
      <c r="Y124" s="37">
        <v>140</v>
      </c>
      <c r="Z124" s="36">
        <v>41</v>
      </c>
      <c r="AA124" s="36">
        <v>34</v>
      </c>
      <c r="AB124" s="36">
        <v>75</v>
      </c>
      <c r="AC124" s="36">
        <v>208</v>
      </c>
      <c r="AD124" s="36">
        <v>170</v>
      </c>
      <c r="AE124" s="36">
        <v>378</v>
      </c>
      <c r="AF124" s="36">
        <v>2326</v>
      </c>
      <c r="AG124" s="36">
        <v>4127</v>
      </c>
      <c r="AH124" s="36">
        <v>6453</v>
      </c>
      <c r="AI124" s="36">
        <v>2575</v>
      </c>
      <c r="AJ124" s="36">
        <v>4331</v>
      </c>
      <c r="AK124" s="36">
        <v>6906</v>
      </c>
    </row>
    <row r="125" spans="1:37" s="41" customFormat="1" ht="11.25" x14ac:dyDescent="0.2">
      <c r="A125" s="36" t="s">
        <v>57</v>
      </c>
      <c r="B125" s="38">
        <v>3</v>
      </c>
      <c r="C125" s="38">
        <v>12</v>
      </c>
      <c r="D125" s="38">
        <v>15</v>
      </c>
      <c r="E125" s="38">
        <v>78</v>
      </c>
      <c r="F125" s="38">
        <v>88</v>
      </c>
      <c r="G125" s="38">
        <v>166</v>
      </c>
      <c r="H125" s="38">
        <v>898</v>
      </c>
      <c r="I125" s="38">
        <v>2560</v>
      </c>
      <c r="J125" s="38">
        <v>3458</v>
      </c>
      <c r="K125" s="38">
        <v>979</v>
      </c>
      <c r="L125" s="38">
        <v>2660</v>
      </c>
      <c r="M125" s="38">
        <v>3639</v>
      </c>
      <c r="N125" s="37">
        <v>2</v>
      </c>
      <c r="O125" s="37">
        <v>1</v>
      </c>
      <c r="P125" s="37">
        <v>3</v>
      </c>
      <c r="Q125" s="37">
        <v>10</v>
      </c>
      <c r="R125" s="37">
        <v>7</v>
      </c>
      <c r="S125" s="37">
        <v>17</v>
      </c>
      <c r="T125" s="37">
        <v>7</v>
      </c>
      <c r="U125" s="37">
        <v>7</v>
      </c>
      <c r="V125" s="37">
        <v>14</v>
      </c>
      <c r="W125" s="37">
        <v>19</v>
      </c>
      <c r="X125" s="37">
        <v>15</v>
      </c>
      <c r="Y125" s="37">
        <v>34</v>
      </c>
      <c r="Z125" s="36">
        <v>5</v>
      </c>
      <c r="AA125" s="36">
        <v>13</v>
      </c>
      <c r="AB125" s="36">
        <v>18</v>
      </c>
      <c r="AC125" s="36">
        <v>88</v>
      </c>
      <c r="AD125" s="36">
        <v>95</v>
      </c>
      <c r="AE125" s="36">
        <v>183</v>
      </c>
      <c r="AF125" s="36">
        <v>905</v>
      </c>
      <c r="AG125" s="36">
        <v>2567</v>
      </c>
      <c r="AH125" s="36">
        <v>3472</v>
      </c>
      <c r="AI125" s="36">
        <v>998</v>
      </c>
      <c r="AJ125" s="36">
        <v>2675</v>
      </c>
      <c r="AK125" s="36">
        <v>3673</v>
      </c>
    </row>
    <row r="126" spans="1:37" s="41" customFormat="1" ht="11.25" x14ac:dyDescent="0.2">
      <c r="A126" s="40" t="s">
        <v>58</v>
      </c>
      <c r="B126" s="38">
        <v>105851</v>
      </c>
      <c r="C126" s="38">
        <v>89653</v>
      </c>
      <c r="D126" s="38">
        <v>195504</v>
      </c>
      <c r="E126" s="38">
        <v>14091</v>
      </c>
      <c r="F126" s="38">
        <v>8632</v>
      </c>
      <c r="G126" s="38">
        <v>22723</v>
      </c>
      <c r="H126" s="38">
        <v>22652</v>
      </c>
      <c r="I126" s="38">
        <v>30156</v>
      </c>
      <c r="J126" s="38">
        <v>52808</v>
      </c>
      <c r="K126" s="38">
        <v>142594</v>
      </c>
      <c r="L126" s="38">
        <v>128441</v>
      </c>
      <c r="M126" s="38">
        <v>271035</v>
      </c>
      <c r="N126" s="37">
        <v>35129</v>
      </c>
      <c r="O126" s="37">
        <v>41082</v>
      </c>
      <c r="P126" s="37">
        <v>76211</v>
      </c>
      <c r="Q126" s="37">
        <v>3873</v>
      </c>
      <c r="R126" s="37">
        <v>5098</v>
      </c>
      <c r="S126" s="37">
        <v>8971</v>
      </c>
      <c r="T126" s="37">
        <v>1031</v>
      </c>
      <c r="U126" s="37">
        <v>1822</v>
      </c>
      <c r="V126" s="37">
        <v>2853</v>
      </c>
      <c r="W126" s="37">
        <v>40033</v>
      </c>
      <c r="X126" s="37">
        <v>48002</v>
      </c>
      <c r="Y126" s="37">
        <v>88035</v>
      </c>
      <c r="Z126" s="36">
        <v>140980</v>
      </c>
      <c r="AA126" s="36">
        <v>130735</v>
      </c>
      <c r="AB126" s="36">
        <v>271715</v>
      </c>
      <c r="AC126" s="36">
        <v>17964</v>
      </c>
      <c r="AD126" s="36">
        <v>13730</v>
      </c>
      <c r="AE126" s="36">
        <v>31694</v>
      </c>
      <c r="AF126" s="36">
        <v>23683</v>
      </c>
      <c r="AG126" s="36">
        <v>31978</v>
      </c>
      <c r="AH126" s="36">
        <v>55661</v>
      </c>
      <c r="AI126" s="36">
        <v>182627</v>
      </c>
      <c r="AJ126" s="36">
        <v>176443</v>
      </c>
      <c r="AK126" s="36">
        <v>359070</v>
      </c>
    </row>
    <row r="127" spans="1:37" s="41" customFormat="1" ht="11.25" x14ac:dyDescent="0.2">
      <c r="A127" s="40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</row>
    <row r="128" spans="1:37" s="41" customFormat="1" x14ac:dyDescent="0.2">
      <c r="A128" s="35" t="s">
        <v>30</v>
      </c>
      <c r="B128" s="45"/>
      <c r="C128" s="45"/>
      <c r="D128" s="27"/>
      <c r="E128" s="45"/>
      <c r="F128" s="45"/>
      <c r="G128" s="27"/>
      <c r="H128" s="45"/>
      <c r="I128" s="45"/>
      <c r="J128" s="27"/>
      <c r="K128" s="45"/>
      <c r="L128" s="45"/>
      <c r="M128" s="2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</row>
    <row r="129" spans="1:37" s="41" customFormat="1" ht="11.25" x14ac:dyDescent="0.2">
      <c r="A129" s="36" t="s">
        <v>24</v>
      </c>
      <c r="B129" s="38">
        <v>12</v>
      </c>
      <c r="C129" s="38">
        <v>10</v>
      </c>
      <c r="D129" s="38">
        <v>22</v>
      </c>
      <c r="E129" s="38">
        <v>352</v>
      </c>
      <c r="F129" s="38">
        <v>340</v>
      </c>
      <c r="G129" s="38">
        <v>692</v>
      </c>
      <c r="H129" s="38">
        <v>895</v>
      </c>
      <c r="I129" s="38">
        <v>843</v>
      </c>
      <c r="J129" s="38">
        <v>1738</v>
      </c>
      <c r="K129" s="38">
        <v>1259</v>
      </c>
      <c r="L129" s="38">
        <v>1193</v>
      </c>
      <c r="M129" s="38">
        <v>2452</v>
      </c>
      <c r="N129" s="37">
        <v>129395</v>
      </c>
      <c r="O129" s="37">
        <v>122423</v>
      </c>
      <c r="P129" s="37">
        <v>251818</v>
      </c>
      <c r="Q129" s="37">
        <v>14942</v>
      </c>
      <c r="R129" s="37">
        <v>14230</v>
      </c>
      <c r="S129" s="37">
        <v>29172</v>
      </c>
      <c r="T129" s="37">
        <v>1435</v>
      </c>
      <c r="U129" s="37">
        <v>1396</v>
      </c>
      <c r="V129" s="37">
        <v>2831</v>
      </c>
      <c r="W129" s="37">
        <v>145772</v>
      </c>
      <c r="X129" s="37">
        <v>138049</v>
      </c>
      <c r="Y129" s="37">
        <v>283821</v>
      </c>
      <c r="Z129" s="36">
        <v>129407</v>
      </c>
      <c r="AA129" s="36">
        <v>122433</v>
      </c>
      <c r="AB129" s="36">
        <v>251840</v>
      </c>
      <c r="AC129" s="36">
        <v>15294</v>
      </c>
      <c r="AD129" s="36">
        <v>14570</v>
      </c>
      <c r="AE129" s="36">
        <v>29864</v>
      </c>
      <c r="AF129" s="36">
        <v>2330</v>
      </c>
      <c r="AG129" s="36">
        <v>2239</v>
      </c>
      <c r="AH129" s="36">
        <v>4569</v>
      </c>
      <c r="AI129" s="36">
        <v>147031</v>
      </c>
      <c r="AJ129" s="36">
        <v>139242</v>
      </c>
      <c r="AK129" s="36">
        <v>286273</v>
      </c>
    </row>
    <row r="130" spans="1:37" s="41" customFormat="1" ht="11.25" x14ac:dyDescent="0.2">
      <c r="A130" s="36" t="s">
        <v>42</v>
      </c>
      <c r="B130" s="38">
        <v>16092</v>
      </c>
      <c r="C130" s="38">
        <v>12805</v>
      </c>
      <c r="D130" s="38">
        <v>28897</v>
      </c>
      <c r="E130" s="38">
        <v>297</v>
      </c>
      <c r="F130" s="38">
        <v>279</v>
      </c>
      <c r="G130" s="38">
        <v>576</v>
      </c>
      <c r="H130" s="38">
        <v>695</v>
      </c>
      <c r="I130" s="38">
        <v>667</v>
      </c>
      <c r="J130" s="38">
        <v>1362</v>
      </c>
      <c r="K130" s="38">
        <v>17084</v>
      </c>
      <c r="L130" s="38">
        <v>13751</v>
      </c>
      <c r="M130" s="38">
        <v>30835</v>
      </c>
      <c r="N130" s="37">
        <v>26927</v>
      </c>
      <c r="O130" s="37">
        <v>26403</v>
      </c>
      <c r="P130" s="37">
        <v>53330</v>
      </c>
      <c r="Q130" s="37">
        <v>3999</v>
      </c>
      <c r="R130" s="37">
        <v>3925</v>
      </c>
      <c r="S130" s="37">
        <v>7924</v>
      </c>
      <c r="T130" s="37">
        <v>998</v>
      </c>
      <c r="U130" s="37">
        <v>1022</v>
      </c>
      <c r="V130" s="37">
        <v>2020</v>
      </c>
      <c r="W130" s="37">
        <v>31924</v>
      </c>
      <c r="X130" s="37">
        <v>31350</v>
      </c>
      <c r="Y130" s="37">
        <v>63274</v>
      </c>
      <c r="Z130" s="36">
        <v>43019</v>
      </c>
      <c r="AA130" s="36">
        <v>39208</v>
      </c>
      <c r="AB130" s="36">
        <v>82227</v>
      </c>
      <c r="AC130" s="36">
        <v>4296</v>
      </c>
      <c r="AD130" s="36">
        <v>4204</v>
      </c>
      <c r="AE130" s="36">
        <v>8500</v>
      </c>
      <c r="AF130" s="36">
        <v>1693</v>
      </c>
      <c r="AG130" s="36">
        <v>1689</v>
      </c>
      <c r="AH130" s="36">
        <v>3382</v>
      </c>
      <c r="AI130" s="36">
        <v>49008</v>
      </c>
      <c r="AJ130" s="36">
        <v>45101</v>
      </c>
      <c r="AK130" s="36">
        <v>94109</v>
      </c>
    </row>
    <row r="131" spans="1:37" s="41" customFormat="1" ht="11.25" x14ac:dyDescent="0.2">
      <c r="A131" s="36" t="s">
        <v>43</v>
      </c>
      <c r="B131" s="38">
        <v>38443</v>
      </c>
      <c r="C131" s="38">
        <v>31210</v>
      </c>
      <c r="D131" s="38">
        <v>69653</v>
      </c>
      <c r="E131" s="38">
        <v>1766</v>
      </c>
      <c r="F131" s="38">
        <v>911</v>
      </c>
      <c r="G131" s="38">
        <v>2677</v>
      </c>
      <c r="H131" s="38">
        <v>337</v>
      </c>
      <c r="I131" s="38">
        <v>462</v>
      </c>
      <c r="J131" s="38">
        <v>799</v>
      </c>
      <c r="K131" s="38">
        <v>40546</v>
      </c>
      <c r="L131" s="38">
        <v>32583</v>
      </c>
      <c r="M131" s="38">
        <v>73129</v>
      </c>
      <c r="N131" s="37">
        <v>8642</v>
      </c>
      <c r="O131" s="37">
        <v>11687</v>
      </c>
      <c r="P131" s="37">
        <v>20329</v>
      </c>
      <c r="Q131" s="37">
        <v>1585</v>
      </c>
      <c r="R131" s="37">
        <v>1951</v>
      </c>
      <c r="S131" s="37">
        <v>3536</v>
      </c>
      <c r="T131" s="37">
        <v>704</v>
      </c>
      <c r="U131" s="37">
        <v>839</v>
      </c>
      <c r="V131" s="37">
        <v>1543</v>
      </c>
      <c r="W131" s="37">
        <v>10931</v>
      </c>
      <c r="X131" s="37">
        <v>14477</v>
      </c>
      <c r="Y131" s="37">
        <v>25408</v>
      </c>
      <c r="Z131" s="36">
        <v>47085</v>
      </c>
      <c r="AA131" s="36">
        <v>42897</v>
      </c>
      <c r="AB131" s="36">
        <v>89982</v>
      </c>
      <c r="AC131" s="36">
        <v>3351</v>
      </c>
      <c r="AD131" s="36">
        <v>2862</v>
      </c>
      <c r="AE131" s="36">
        <v>6213</v>
      </c>
      <c r="AF131" s="36">
        <v>1041</v>
      </c>
      <c r="AG131" s="36">
        <v>1301</v>
      </c>
      <c r="AH131" s="36">
        <v>2342</v>
      </c>
      <c r="AI131" s="36">
        <v>51477</v>
      </c>
      <c r="AJ131" s="36">
        <v>47060</v>
      </c>
      <c r="AK131" s="36">
        <v>98537</v>
      </c>
    </row>
    <row r="132" spans="1:37" s="41" customFormat="1" ht="11.25" x14ac:dyDescent="0.2">
      <c r="A132" s="36" t="s">
        <v>44</v>
      </c>
      <c r="B132" s="38">
        <v>54845</v>
      </c>
      <c r="C132" s="38">
        <v>44642</v>
      </c>
      <c r="D132" s="38">
        <v>99487</v>
      </c>
      <c r="E132" s="38">
        <v>3795</v>
      </c>
      <c r="F132" s="38">
        <v>1955</v>
      </c>
      <c r="G132" s="38">
        <v>5750</v>
      </c>
      <c r="H132" s="38">
        <v>142</v>
      </c>
      <c r="I132" s="38">
        <v>150</v>
      </c>
      <c r="J132" s="38">
        <v>292</v>
      </c>
      <c r="K132" s="38">
        <v>58782</v>
      </c>
      <c r="L132" s="38">
        <v>46747</v>
      </c>
      <c r="M132" s="38">
        <v>105529</v>
      </c>
      <c r="N132" s="37">
        <v>879</v>
      </c>
      <c r="O132" s="37">
        <v>5944</v>
      </c>
      <c r="P132" s="37">
        <v>6823</v>
      </c>
      <c r="Q132" s="37">
        <v>105</v>
      </c>
      <c r="R132" s="37">
        <v>762</v>
      </c>
      <c r="S132" s="37">
        <v>867</v>
      </c>
      <c r="T132" s="37">
        <v>113</v>
      </c>
      <c r="U132" s="37">
        <v>107</v>
      </c>
      <c r="V132" s="37">
        <v>220</v>
      </c>
      <c r="W132" s="37">
        <v>1097</v>
      </c>
      <c r="X132" s="37">
        <v>6813</v>
      </c>
      <c r="Y132" s="37">
        <v>7910</v>
      </c>
      <c r="Z132" s="36">
        <v>55724</v>
      </c>
      <c r="AA132" s="36">
        <v>50586</v>
      </c>
      <c r="AB132" s="36">
        <v>106310</v>
      </c>
      <c r="AC132" s="36">
        <v>3900</v>
      </c>
      <c r="AD132" s="36">
        <v>2717</v>
      </c>
      <c r="AE132" s="36">
        <v>6617</v>
      </c>
      <c r="AF132" s="36">
        <v>255</v>
      </c>
      <c r="AG132" s="36">
        <v>257</v>
      </c>
      <c r="AH132" s="36">
        <v>512</v>
      </c>
      <c r="AI132" s="36">
        <v>59879</v>
      </c>
      <c r="AJ132" s="36">
        <v>53560</v>
      </c>
      <c r="AK132" s="36">
        <v>113439</v>
      </c>
    </row>
    <row r="133" spans="1:37" s="41" customFormat="1" ht="11.25" x14ac:dyDescent="0.2">
      <c r="A133" s="36" t="s">
        <v>45</v>
      </c>
      <c r="B133" s="38">
        <v>58027</v>
      </c>
      <c r="C133" s="38">
        <v>47120</v>
      </c>
      <c r="D133" s="38">
        <v>105147</v>
      </c>
      <c r="E133" s="38">
        <v>6628</v>
      </c>
      <c r="F133" s="38">
        <v>3484</v>
      </c>
      <c r="G133" s="38">
        <v>10112</v>
      </c>
      <c r="H133" s="38">
        <v>160</v>
      </c>
      <c r="I133" s="38">
        <v>189</v>
      </c>
      <c r="J133" s="38">
        <v>349</v>
      </c>
      <c r="K133" s="38">
        <v>64815</v>
      </c>
      <c r="L133" s="38">
        <v>50793</v>
      </c>
      <c r="M133" s="38">
        <v>115608</v>
      </c>
      <c r="N133" s="37">
        <v>653</v>
      </c>
      <c r="O133" s="37">
        <v>8256</v>
      </c>
      <c r="P133" s="37">
        <v>8909</v>
      </c>
      <c r="Q133" s="37">
        <v>82</v>
      </c>
      <c r="R133" s="37">
        <v>1300</v>
      </c>
      <c r="S133" s="37">
        <v>1382</v>
      </c>
      <c r="T133" s="37">
        <v>89</v>
      </c>
      <c r="U133" s="37">
        <v>77</v>
      </c>
      <c r="V133" s="37">
        <v>166</v>
      </c>
      <c r="W133" s="37">
        <v>824</v>
      </c>
      <c r="X133" s="37">
        <v>9633</v>
      </c>
      <c r="Y133" s="37">
        <v>10457</v>
      </c>
      <c r="Z133" s="36">
        <v>58680</v>
      </c>
      <c r="AA133" s="36">
        <v>55376</v>
      </c>
      <c r="AB133" s="36">
        <v>114056</v>
      </c>
      <c r="AC133" s="36">
        <v>6710</v>
      </c>
      <c r="AD133" s="36">
        <v>4784</v>
      </c>
      <c r="AE133" s="36">
        <v>11494</v>
      </c>
      <c r="AF133" s="36">
        <v>249</v>
      </c>
      <c r="AG133" s="36">
        <v>266</v>
      </c>
      <c r="AH133" s="36">
        <v>515</v>
      </c>
      <c r="AI133" s="36">
        <v>65639</v>
      </c>
      <c r="AJ133" s="36">
        <v>60426</v>
      </c>
      <c r="AK133" s="36">
        <v>126065</v>
      </c>
    </row>
    <row r="134" spans="1:37" s="41" customFormat="1" ht="11.25" x14ac:dyDescent="0.2">
      <c r="A134" s="36" t="s">
        <v>46</v>
      </c>
      <c r="B134" s="38">
        <v>59558</v>
      </c>
      <c r="C134" s="38">
        <v>49828</v>
      </c>
      <c r="D134" s="38">
        <v>109386</v>
      </c>
      <c r="E134" s="38">
        <v>8905</v>
      </c>
      <c r="F134" s="38">
        <v>4101</v>
      </c>
      <c r="G134" s="38">
        <v>13006</v>
      </c>
      <c r="H134" s="38">
        <v>399</v>
      </c>
      <c r="I134" s="38">
        <v>505</v>
      </c>
      <c r="J134" s="38">
        <v>904</v>
      </c>
      <c r="K134" s="38">
        <v>68862</v>
      </c>
      <c r="L134" s="38">
        <v>54434</v>
      </c>
      <c r="M134" s="38">
        <v>123296</v>
      </c>
      <c r="N134" s="37">
        <v>800</v>
      </c>
      <c r="O134" s="37">
        <v>9244</v>
      </c>
      <c r="P134" s="37">
        <v>10044</v>
      </c>
      <c r="Q134" s="37">
        <v>103</v>
      </c>
      <c r="R134" s="37">
        <v>1768</v>
      </c>
      <c r="S134" s="37">
        <v>1871</v>
      </c>
      <c r="T134" s="37">
        <v>132</v>
      </c>
      <c r="U134" s="37">
        <v>121</v>
      </c>
      <c r="V134" s="37">
        <v>253</v>
      </c>
      <c r="W134" s="37">
        <v>1035</v>
      </c>
      <c r="X134" s="37">
        <v>11133</v>
      </c>
      <c r="Y134" s="37">
        <v>12168</v>
      </c>
      <c r="Z134" s="36">
        <v>60358</v>
      </c>
      <c r="AA134" s="36">
        <v>59072</v>
      </c>
      <c r="AB134" s="36">
        <v>119430</v>
      </c>
      <c r="AC134" s="36">
        <v>9008</v>
      </c>
      <c r="AD134" s="36">
        <v>5869</v>
      </c>
      <c r="AE134" s="36">
        <v>14877</v>
      </c>
      <c r="AF134" s="36">
        <v>531</v>
      </c>
      <c r="AG134" s="36">
        <v>626</v>
      </c>
      <c r="AH134" s="36">
        <v>1157</v>
      </c>
      <c r="AI134" s="36">
        <v>69897</v>
      </c>
      <c r="AJ134" s="36">
        <v>65567</v>
      </c>
      <c r="AK134" s="36">
        <v>135464</v>
      </c>
    </row>
    <row r="135" spans="1:37" s="41" customFormat="1" ht="11.25" x14ac:dyDescent="0.2">
      <c r="A135" s="36" t="s">
        <v>47</v>
      </c>
      <c r="B135" s="38">
        <v>51338</v>
      </c>
      <c r="C135" s="38">
        <v>44807</v>
      </c>
      <c r="D135" s="38">
        <v>96145</v>
      </c>
      <c r="E135" s="38">
        <v>8802</v>
      </c>
      <c r="F135" s="38">
        <v>3817</v>
      </c>
      <c r="G135" s="38">
        <v>12619</v>
      </c>
      <c r="H135" s="38">
        <v>843</v>
      </c>
      <c r="I135" s="38">
        <v>1040</v>
      </c>
      <c r="J135" s="38">
        <v>1883</v>
      </c>
      <c r="K135" s="38">
        <v>60983</v>
      </c>
      <c r="L135" s="38">
        <v>49664</v>
      </c>
      <c r="M135" s="38">
        <v>110647</v>
      </c>
      <c r="N135" s="37">
        <v>770</v>
      </c>
      <c r="O135" s="37">
        <v>7776</v>
      </c>
      <c r="P135" s="37">
        <v>8546</v>
      </c>
      <c r="Q135" s="37">
        <v>141</v>
      </c>
      <c r="R135" s="37">
        <v>1675</v>
      </c>
      <c r="S135" s="37">
        <v>1816</v>
      </c>
      <c r="T135" s="37">
        <v>123</v>
      </c>
      <c r="U135" s="37">
        <v>175</v>
      </c>
      <c r="V135" s="37">
        <v>298</v>
      </c>
      <c r="W135" s="37">
        <v>1034</v>
      </c>
      <c r="X135" s="37">
        <v>9626</v>
      </c>
      <c r="Y135" s="37">
        <v>10660</v>
      </c>
      <c r="Z135" s="36">
        <v>52108</v>
      </c>
      <c r="AA135" s="36">
        <v>52583</v>
      </c>
      <c r="AB135" s="36">
        <v>104691</v>
      </c>
      <c r="AC135" s="36">
        <v>8943</v>
      </c>
      <c r="AD135" s="36">
        <v>5492</v>
      </c>
      <c r="AE135" s="36">
        <v>14435</v>
      </c>
      <c r="AF135" s="36">
        <v>966</v>
      </c>
      <c r="AG135" s="36">
        <v>1215</v>
      </c>
      <c r="AH135" s="36">
        <v>2181</v>
      </c>
      <c r="AI135" s="36">
        <v>62017</v>
      </c>
      <c r="AJ135" s="36">
        <v>59290</v>
      </c>
      <c r="AK135" s="36">
        <v>121307</v>
      </c>
    </row>
    <row r="136" spans="1:37" s="41" customFormat="1" ht="11.25" x14ac:dyDescent="0.2">
      <c r="A136" s="36" t="s">
        <v>48</v>
      </c>
      <c r="B136" s="38">
        <v>46277</v>
      </c>
      <c r="C136" s="38">
        <v>40600</v>
      </c>
      <c r="D136" s="38">
        <v>86877</v>
      </c>
      <c r="E136" s="38">
        <v>7794</v>
      </c>
      <c r="F136" s="38">
        <v>3330</v>
      </c>
      <c r="G136" s="38">
        <v>11124</v>
      </c>
      <c r="H136" s="38">
        <v>1490</v>
      </c>
      <c r="I136" s="38">
        <v>1822</v>
      </c>
      <c r="J136" s="38">
        <v>3312</v>
      </c>
      <c r="K136" s="38">
        <v>55561</v>
      </c>
      <c r="L136" s="38">
        <v>45752</v>
      </c>
      <c r="M136" s="38">
        <v>101313</v>
      </c>
      <c r="N136" s="37">
        <v>801</v>
      </c>
      <c r="O136" s="37">
        <v>6363</v>
      </c>
      <c r="P136" s="37">
        <v>7164</v>
      </c>
      <c r="Q136" s="37">
        <v>174</v>
      </c>
      <c r="R136" s="37">
        <v>1406</v>
      </c>
      <c r="S136" s="37">
        <v>1580</v>
      </c>
      <c r="T136" s="37">
        <v>104</v>
      </c>
      <c r="U136" s="37">
        <v>267</v>
      </c>
      <c r="V136" s="37">
        <v>371</v>
      </c>
      <c r="W136" s="37">
        <v>1079</v>
      </c>
      <c r="X136" s="37">
        <v>8036</v>
      </c>
      <c r="Y136" s="37">
        <v>9115</v>
      </c>
      <c r="Z136" s="36">
        <v>47078</v>
      </c>
      <c r="AA136" s="36">
        <v>46963</v>
      </c>
      <c r="AB136" s="36">
        <v>94041</v>
      </c>
      <c r="AC136" s="36">
        <v>7968</v>
      </c>
      <c r="AD136" s="36">
        <v>4736</v>
      </c>
      <c r="AE136" s="36">
        <v>12704</v>
      </c>
      <c r="AF136" s="36">
        <v>1594</v>
      </c>
      <c r="AG136" s="36">
        <v>2089</v>
      </c>
      <c r="AH136" s="36">
        <v>3683</v>
      </c>
      <c r="AI136" s="36">
        <v>56640</v>
      </c>
      <c r="AJ136" s="36">
        <v>53788</v>
      </c>
      <c r="AK136" s="36">
        <v>110428</v>
      </c>
    </row>
    <row r="137" spans="1:37" s="41" customFormat="1" ht="11.25" x14ac:dyDescent="0.2">
      <c r="A137" s="36" t="s">
        <v>49</v>
      </c>
      <c r="B137" s="38">
        <v>43666</v>
      </c>
      <c r="C137" s="38">
        <v>37308</v>
      </c>
      <c r="D137" s="38">
        <v>80974</v>
      </c>
      <c r="E137" s="38">
        <v>6869</v>
      </c>
      <c r="F137" s="38">
        <v>2932</v>
      </c>
      <c r="G137" s="38">
        <v>9801</v>
      </c>
      <c r="H137" s="38">
        <v>2605</v>
      </c>
      <c r="I137" s="38">
        <v>3362</v>
      </c>
      <c r="J137" s="38">
        <v>5967</v>
      </c>
      <c r="K137" s="38">
        <v>53140</v>
      </c>
      <c r="L137" s="38">
        <v>43602</v>
      </c>
      <c r="M137" s="38">
        <v>96742</v>
      </c>
      <c r="N137" s="37">
        <v>874</v>
      </c>
      <c r="O137" s="37">
        <v>5790</v>
      </c>
      <c r="P137" s="37">
        <v>6664</v>
      </c>
      <c r="Q137" s="37">
        <v>208</v>
      </c>
      <c r="R137" s="37">
        <v>1157</v>
      </c>
      <c r="S137" s="37">
        <v>1365</v>
      </c>
      <c r="T137" s="37">
        <v>91</v>
      </c>
      <c r="U137" s="37">
        <v>560</v>
      </c>
      <c r="V137" s="37">
        <v>651</v>
      </c>
      <c r="W137" s="37">
        <v>1173</v>
      </c>
      <c r="X137" s="37">
        <v>7507</v>
      </c>
      <c r="Y137" s="37">
        <v>8680</v>
      </c>
      <c r="Z137" s="36">
        <v>44540</v>
      </c>
      <c r="AA137" s="36">
        <v>43098</v>
      </c>
      <c r="AB137" s="36">
        <v>87638</v>
      </c>
      <c r="AC137" s="36">
        <v>7077</v>
      </c>
      <c r="AD137" s="36">
        <v>4089</v>
      </c>
      <c r="AE137" s="36">
        <v>11166</v>
      </c>
      <c r="AF137" s="36">
        <v>2696</v>
      </c>
      <c r="AG137" s="36">
        <v>3922</v>
      </c>
      <c r="AH137" s="36">
        <v>6618</v>
      </c>
      <c r="AI137" s="36">
        <v>54313</v>
      </c>
      <c r="AJ137" s="36">
        <v>51109</v>
      </c>
      <c r="AK137" s="36">
        <v>105422</v>
      </c>
    </row>
    <row r="138" spans="1:37" s="41" customFormat="1" ht="11.25" x14ac:dyDescent="0.2">
      <c r="A138" s="36" t="s">
        <v>50</v>
      </c>
      <c r="B138" s="38">
        <v>47142</v>
      </c>
      <c r="C138" s="38">
        <v>37724</v>
      </c>
      <c r="D138" s="38">
        <v>84866</v>
      </c>
      <c r="E138" s="38">
        <v>7567</v>
      </c>
      <c r="F138" s="38">
        <v>3236</v>
      </c>
      <c r="G138" s="38">
        <v>10803</v>
      </c>
      <c r="H138" s="38">
        <v>5265</v>
      </c>
      <c r="I138" s="38">
        <v>6114</v>
      </c>
      <c r="J138" s="38">
        <v>11379</v>
      </c>
      <c r="K138" s="38">
        <v>59974</v>
      </c>
      <c r="L138" s="38">
        <v>47074</v>
      </c>
      <c r="M138" s="38">
        <v>107048</v>
      </c>
      <c r="N138" s="37">
        <v>1033</v>
      </c>
      <c r="O138" s="37">
        <v>5645</v>
      </c>
      <c r="P138" s="37">
        <v>6678</v>
      </c>
      <c r="Q138" s="37">
        <v>196</v>
      </c>
      <c r="R138" s="37">
        <v>1247</v>
      </c>
      <c r="S138" s="37">
        <v>1443</v>
      </c>
      <c r="T138" s="37">
        <v>158</v>
      </c>
      <c r="U138" s="37">
        <v>1389</v>
      </c>
      <c r="V138" s="37">
        <v>1547</v>
      </c>
      <c r="W138" s="37">
        <v>1387</v>
      </c>
      <c r="X138" s="37">
        <v>8281</v>
      </c>
      <c r="Y138" s="37">
        <v>9668</v>
      </c>
      <c r="Z138" s="36">
        <v>48175</v>
      </c>
      <c r="AA138" s="36">
        <v>43369</v>
      </c>
      <c r="AB138" s="36">
        <v>91544</v>
      </c>
      <c r="AC138" s="36">
        <v>7763</v>
      </c>
      <c r="AD138" s="36">
        <v>4483</v>
      </c>
      <c r="AE138" s="36">
        <v>12246</v>
      </c>
      <c r="AF138" s="36">
        <v>5423</v>
      </c>
      <c r="AG138" s="36">
        <v>7503</v>
      </c>
      <c r="AH138" s="36">
        <v>12926</v>
      </c>
      <c r="AI138" s="36">
        <v>61361</v>
      </c>
      <c r="AJ138" s="36">
        <v>55355</v>
      </c>
      <c r="AK138" s="36">
        <v>116716</v>
      </c>
    </row>
    <row r="139" spans="1:37" s="41" customFormat="1" ht="11.25" x14ac:dyDescent="0.2">
      <c r="A139" s="36" t="s">
        <v>51</v>
      </c>
      <c r="B139" s="38">
        <v>40821</v>
      </c>
      <c r="C139" s="38">
        <v>31084</v>
      </c>
      <c r="D139" s="38">
        <v>71905</v>
      </c>
      <c r="E139" s="38">
        <v>6645</v>
      </c>
      <c r="F139" s="38">
        <v>3310</v>
      </c>
      <c r="G139" s="38">
        <v>9955</v>
      </c>
      <c r="H139" s="38">
        <v>10239</v>
      </c>
      <c r="I139" s="38">
        <v>11104</v>
      </c>
      <c r="J139" s="38">
        <v>21343</v>
      </c>
      <c r="K139" s="38">
        <v>57705</v>
      </c>
      <c r="L139" s="38">
        <v>45498</v>
      </c>
      <c r="M139" s="38">
        <v>103203</v>
      </c>
      <c r="N139" s="37">
        <v>1133</v>
      </c>
      <c r="O139" s="37">
        <v>4041</v>
      </c>
      <c r="P139" s="37">
        <v>5174</v>
      </c>
      <c r="Q139" s="37">
        <v>227</v>
      </c>
      <c r="R139" s="37">
        <v>933</v>
      </c>
      <c r="S139" s="37">
        <v>1160</v>
      </c>
      <c r="T139" s="37">
        <v>256</v>
      </c>
      <c r="U139" s="37">
        <v>3464</v>
      </c>
      <c r="V139" s="37">
        <v>3720</v>
      </c>
      <c r="W139" s="37">
        <v>1616</v>
      </c>
      <c r="X139" s="37">
        <v>8438</v>
      </c>
      <c r="Y139" s="37">
        <v>10054</v>
      </c>
      <c r="Z139" s="36">
        <v>41954</v>
      </c>
      <c r="AA139" s="36">
        <v>35125</v>
      </c>
      <c r="AB139" s="36">
        <v>77079</v>
      </c>
      <c r="AC139" s="36">
        <v>6872</v>
      </c>
      <c r="AD139" s="36">
        <v>4243</v>
      </c>
      <c r="AE139" s="36">
        <v>11115</v>
      </c>
      <c r="AF139" s="36">
        <v>10495</v>
      </c>
      <c r="AG139" s="36">
        <v>14568</v>
      </c>
      <c r="AH139" s="36">
        <v>25063</v>
      </c>
      <c r="AI139" s="36">
        <v>59321</v>
      </c>
      <c r="AJ139" s="36">
        <v>53936</v>
      </c>
      <c r="AK139" s="36">
        <v>113257</v>
      </c>
    </row>
    <row r="140" spans="1:37" s="41" customFormat="1" ht="11.25" x14ac:dyDescent="0.2">
      <c r="A140" s="36" t="s">
        <v>52</v>
      </c>
      <c r="B140" s="38">
        <v>9656</v>
      </c>
      <c r="C140" s="38">
        <v>7103</v>
      </c>
      <c r="D140" s="38">
        <v>16759</v>
      </c>
      <c r="E140" s="38">
        <v>4135</v>
      </c>
      <c r="F140" s="38">
        <v>2547</v>
      </c>
      <c r="G140" s="38">
        <v>6682</v>
      </c>
      <c r="H140" s="38">
        <v>30943</v>
      </c>
      <c r="I140" s="38">
        <v>32460</v>
      </c>
      <c r="J140" s="38">
        <v>63403</v>
      </c>
      <c r="K140" s="38">
        <v>44734</v>
      </c>
      <c r="L140" s="38">
        <v>42110</v>
      </c>
      <c r="M140" s="38">
        <v>86844</v>
      </c>
      <c r="N140" s="37">
        <v>929</v>
      </c>
      <c r="O140" s="37">
        <v>721</v>
      </c>
      <c r="P140" s="37">
        <v>1650</v>
      </c>
      <c r="Q140" s="37">
        <v>203</v>
      </c>
      <c r="R140" s="37">
        <v>397</v>
      </c>
      <c r="S140" s="37">
        <v>600</v>
      </c>
      <c r="T140" s="37">
        <v>231</v>
      </c>
      <c r="U140" s="37">
        <v>1899</v>
      </c>
      <c r="V140" s="37">
        <v>2130</v>
      </c>
      <c r="W140" s="37">
        <v>1363</v>
      </c>
      <c r="X140" s="37">
        <v>3017</v>
      </c>
      <c r="Y140" s="37">
        <v>4380</v>
      </c>
      <c r="Z140" s="36">
        <v>10585</v>
      </c>
      <c r="AA140" s="36">
        <v>7824</v>
      </c>
      <c r="AB140" s="36">
        <v>18409</v>
      </c>
      <c r="AC140" s="36">
        <v>4338</v>
      </c>
      <c r="AD140" s="36">
        <v>2944</v>
      </c>
      <c r="AE140" s="36">
        <v>7282</v>
      </c>
      <c r="AF140" s="36">
        <v>31174</v>
      </c>
      <c r="AG140" s="36">
        <v>34359</v>
      </c>
      <c r="AH140" s="36">
        <v>65533</v>
      </c>
      <c r="AI140" s="36">
        <v>46097</v>
      </c>
      <c r="AJ140" s="36">
        <v>45127</v>
      </c>
      <c r="AK140" s="36">
        <v>91224</v>
      </c>
    </row>
    <row r="141" spans="1:37" s="41" customFormat="1" ht="11.25" x14ac:dyDescent="0.2">
      <c r="A141" s="36" t="s">
        <v>53</v>
      </c>
      <c r="B141" s="38">
        <v>1500</v>
      </c>
      <c r="C141" s="38">
        <v>744</v>
      </c>
      <c r="D141" s="38">
        <v>2244</v>
      </c>
      <c r="E141" s="38">
        <v>2525</v>
      </c>
      <c r="F141" s="38">
        <v>1908</v>
      </c>
      <c r="G141" s="38">
        <v>4433</v>
      </c>
      <c r="H141" s="38">
        <v>28987</v>
      </c>
      <c r="I141" s="38">
        <v>35314</v>
      </c>
      <c r="J141" s="38">
        <v>64301</v>
      </c>
      <c r="K141" s="38">
        <v>33012</v>
      </c>
      <c r="L141" s="38">
        <v>37966</v>
      </c>
      <c r="M141" s="38">
        <v>70978</v>
      </c>
      <c r="N141" s="37">
        <v>466</v>
      </c>
      <c r="O141" s="37">
        <v>126</v>
      </c>
      <c r="P141" s="37">
        <v>592</v>
      </c>
      <c r="Q141" s="37">
        <v>276</v>
      </c>
      <c r="R141" s="37">
        <v>212</v>
      </c>
      <c r="S141" s="37">
        <v>488</v>
      </c>
      <c r="T141" s="37">
        <v>368</v>
      </c>
      <c r="U141" s="37">
        <v>717</v>
      </c>
      <c r="V141" s="37">
        <v>1085</v>
      </c>
      <c r="W141" s="37">
        <v>1110</v>
      </c>
      <c r="X141" s="37">
        <v>1055</v>
      </c>
      <c r="Y141" s="37">
        <v>2165</v>
      </c>
      <c r="Z141" s="36">
        <v>1966</v>
      </c>
      <c r="AA141" s="36">
        <v>870</v>
      </c>
      <c r="AB141" s="36">
        <v>2836</v>
      </c>
      <c r="AC141" s="36">
        <v>2801</v>
      </c>
      <c r="AD141" s="36">
        <v>2120</v>
      </c>
      <c r="AE141" s="36">
        <v>4921</v>
      </c>
      <c r="AF141" s="36">
        <v>29355</v>
      </c>
      <c r="AG141" s="36">
        <v>36031</v>
      </c>
      <c r="AH141" s="36">
        <v>65386</v>
      </c>
      <c r="AI141" s="36">
        <v>34122</v>
      </c>
      <c r="AJ141" s="36">
        <v>39021</v>
      </c>
      <c r="AK141" s="36">
        <v>73143</v>
      </c>
    </row>
    <row r="142" spans="1:37" s="41" customFormat="1" ht="11.25" x14ac:dyDescent="0.2">
      <c r="A142" s="36" t="s">
        <v>54</v>
      </c>
      <c r="B142" s="38">
        <v>676</v>
      </c>
      <c r="C142" s="38">
        <v>310</v>
      </c>
      <c r="D142" s="38">
        <v>986</v>
      </c>
      <c r="E142" s="38">
        <v>2089</v>
      </c>
      <c r="F142" s="38">
        <v>1573</v>
      </c>
      <c r="G142" s="38">
        <v>3662</v>
      </c>
      <c r="H142" s="38">
        <v>23653</v>
      </c>
      <c r="I142" s="38">
        <v>31303</v>
      </c>
      <c r="J142" s="38">
        <v>54956</v>
      </c>
      <c r="K142" s="38">
        <v>26418</v>
      </c>
      <c r="L142" s="38">
        <v>33186</v>
      </c>
      <c r="M142" s="38">
        <v>59604</v>
      </c>
      <c r="N142" s="37">
        <v>203</v>
      </c>
      <c r="O142" s="37">
        <v>56</v>
      </c>
      <c r="P142" s="37">
        <v>259</v>
      </c>
      <c r="Q142" s="37">
        <v>326</v>
      </c>
      <c r="R142" s="37">
        <v>179</v>
      </c>
      <c r="S142" s="37">
        <v>505</v>
      </c>
      <c r="T142" s="37">
        <v>630</v>
      </c>
      <c r="U142" s="37">
        <v>818</v>
      </c>
      <c r="V142" s="37">
        <v>1448</v>
      </c>
      <c r="W142" s="37">
        <v>1159</v>
      </c>
      <c r="X142" s="37">
        <v>1053</v>
      </c>
      <c r="Y142" s="37">
        <v>2212</v>
      </c>
      <c r="Z142" s="36">
        <v>879</v>
      </c>
      <c r="AA142" s="36">
        <v>366</v>
      </c>
      <c r="AB142" s="36">
        <v>1245</v>
      </c>
      <c r="AC142" s="36">
        <v>2415</v>
      </c>
      <c r="AD142" s="36">
        <v>1752</v>
      </c>
      <c r="AE142" s="36">
        <v>4167</v>
      </c>
      <c r="AF142" s="36">
        <v>24283</v>
      </c>
      <c r="AG142" s="36">
        <v>32121</v>
      </c>
      <c r="AH142" s="36">
        <v>56404</v>
      </c>
      <c r="AI142" s="36">
        <v>27577</v>
      </c>
      <c r="AJ142" s="36">
        <v>34239</v>
      </c>
      <c r="AK142" s="36">
        <v>61816</v>
      </c>
    </row>
    <row r="143" spans="1:37" s="41" customFormat="1" ht="11.25" x14ac:dyDescent="0.2">
      <c r="A143" s="36" t="s">
        <v>55</v>
      </c>
      <c r="B143" s="38">
        <v>241</v>
      </c>
      <c r="C143" s="38">
        <v>123</v>
      </c>
      <c r="D143" s="38">
        <v>364</v>
      </c>
      <c r="E143" s="38">
        <v>1146</v>
      </c>
      <c r="F143" s="38">
        <v>871</v>
      </c>
      <c r="G143" s="38">
        <v>2017</v>
      </c>
      <c r="H143" s="38">
        <v>16804</v>
      </c>
      <c r="I143" s="38">
        <v>24577</v>
      </c>
      <c r="J143" s="38">
        <v>41381</v>
      </c>
      <c r="K143" s="38">
        <v>18191</v>
      </c>
      <c r="L143" s="38">
        <v>25571</v>
      </c>
      <c r="M143" s="38">
        <v>43762</v>
      </c>
      <c r="N143" s="37">
        <v>39</v>
      </c>
      <c r="O143" s="37">
        <v>13</v>
      </c>
      <c r="P143" s="37">
        <v>52</v>
      </c>
      <c r="Q143" s="37">
        <v>156</v>
      </c>
      <c r="R143" s="37">
        <v>95</v>
      </c>
      <c r="S143" s="37">
        <v>251</v>
      </c>
      <c r="T143" s="37">
        <v>214</v>
      </c>
      <c r="U143" s="37">
        <v>542</v>
      </c>
      <c r="V143" s="37">
        <v>756</v>
      </c>
      <c r="W143" s="37">
        <v>409</v>
      </c>
      <c r="X143" s="37">
        <v>650</v>
      </c>
      <c r="Y143" s="37">
        <v>1059</v>
      </c>
      <c r="Z143" s="36">
        <v>280</v>
      </c>
      <c r="AA143" s="36">
        <v>136</v>
      </c>
      <c r="AB143" s="36">
        <v>416</v>
      </c>
      <c r="AC143" s="36">
        <v>1302</v>
      </c>
      <c r="AD143" s="36">
        <v>966</v>
      </c>
      <c r="AE143" s="36">
        <v>2268</v>
      </c>
      <c r="AF143" s="36">
        <v>17018</v>
      </c>
      <c r="AG143" s="36">
        <v>25119</v>
      </c>
      <c r="AH143" s="36">
        <v>42137</v>
      </c>
      <c r="AI143" s="36">
        <v>18600</v>
      </c>
      <c r="AJ143" s="36">
        <v>26221</v>
      </c>
      <c r="AK143" s="36">
        <v>44821</v>
      </c>
    </row>
    <row r="144" spans="1:37" s="41" customFormat="1" ht="11.25" x14ac:dyDescent="0.2">
      <c r="A144" s="36" t="s">
        <v>56</v>
      </c>
      <c r="B144" s="38">
        <v>115</v>
      </c>
      <c r="C144" s="38">
        <v>83</v>
      </c>
      <c r="D144" s="38">
        <v>198</v>
      </c>
      <c r="E144" s="38">
        <v>625</v>
      </c>
      <c r="F144" s="38">
        <v>431</v>
      </c>
      <c r="G144" s="38">
        <v>1056</v>
      </c>
      <c r="H144" s="38">
        <v>15244</v>
      </c>
      <c r="I144" s="38">
        <v>28133</v>
      </c>
      <c r="J144" s="38">
        <v>43377</v>
      </c>
      <c r="K144" s="38">
        <v>15984</v>
      </c>
      <c r="L144" s="38">
        <v>28647</v>
      </c>
      <c r="M144" s="38">
        <v>44631</v>
      </c>
      <c r="N144" s="37">
        <v>23</v>
      </c>
      <c r="O144" s="37">
        <v>5</v>
      </c>
      <c r="P144" s="37">
        <v>28</v>
      </c>
      <c r="Q144" s="37">
        <v>104</v>
      </c>
      <c r="R144" s="37">
        <v>46</v>
      </c>
      <c r="S144" s="37">
        <v>150</v>
      </c>
      <c r="T144" s="37">
        <v>133</v>
      </c>
      <c r="U144" s="37">
        <v>374</v>
      </c>
      <c r="V144" s="37">
        <v>507</v>
      </c>
      <c r="W144" s="37">
        <v>260</v>
      </c>
      <c r="X144" s="37">
        <v>425</v>
      </c>
      <c r="Y144" s="37">
        <v>685</v>
      </c>
      <c r="Z144" s="36">
        <v>138</v>
      </c>
      <c r="AA144" s="36">
        <v>88</v>
      </c>
      <c r="AB144" s="36">
        <v>226</v>
      </c>
      <c r="AC144" s="36">
        <v>729</v>
      </c>
      <c r="AD144" s="36">
        <v>477</v>
      </c>
      <c r="AE144" s="36">
        <v>1206</v>
      </c>
      <c r="AF144" s="36">
        <v>15377</v>
      </c>
      <c r="AG144" s="36">
        <v>28507</v>
      </c>
      <c r="AH144" s="36">
        <v>43884</v>
      </c>
      <c r="AI144" s="36">
        <v>16244</v>
      </c>
      <c r="AJ144" s="36">
        <v>29072</v>
      </c>
      <c r="AK144" s="36">
        <v>45316</v>
      </c>
    </row>
    <row r="145" spans="1:37" s="41" customFormat="1" ht="11.25" x14ac:dyDescent="0.2">
      <c r="A145" s="36" t="s">
        <v>57</v>
      </c>
      <c r="B145" s="38">
        <v>25</v>
      </c>
      <c r="C145" s="38">
        <v>28</v>
      </c>
      <c r="D145" s="38">
        <v>53</v>
      </c>
      <c r="E145" s="38">
        <v>208</v>
      </c>
      <c r="F145" s="38">
        <v>215</v>
      </c>
      <c r="G145" s="38">
        <v>423</v>
      </c>
      <c r="H145" s="38">
        <v>6031</v>
      </c>
      <c r="I145" s="38">
        <v>16120</v>
      </c>
      <c r="J145" s="38">
        <v>22151</v>
      </c>
      <c r="K145" s="38">
        <v>6264</v>
      </c>
      <c r="L145" s="38">
        <v>16363</v>
      </c>
      <c r="M145" s="38">
        <v>22627</v>
      </c>
      <c r="N145" s="37">
        <v>2</v>
      </c>
      <c r="O145" s="37">
        <v>0</v>
      </c>
      <c r="P145" s="37">
        <v>2</v>
      </c>
      <c r="Q145" s="37">
        <v>20</v>
      </c>
      <c r="R145" s="37">
        <v>14</v>
      </c>
      <c r="S145" s="37">
        <v>34</v>
      </c>
      <c r="T145" s="37">
        <v>30</v>
      </c>
      <c r="U145" s="37">
        <v>120</v>
      </c>
      <c r="V145" s="37">
        <v>150</v>
      </c>
      <c r="W145" s="37">
        <v>52</v>
      </c>
      <c r="X145" s="37">
        <v>134</v>
      </c>
      <c r="Y145" s="37">
        <v>186</v>
      </c>
      <c r="Z145" s="36">
        <v>27</v>
      </c>
      <c r="AA145" s="36">
        <v>28</v>
      </c>
      <c r="AB145" s="36">
        <v>55</v>
      </c>
      <c r="AC145" s="36">
        <v>228</v>
      </c>
      <c r="AD145" s="36">
        <v>229</v>
      </c>
      <c r="AE145" s="36">
        <v>457</v>
      </c>
      <c r="AF145" s="36">
        <v>6061</v>
      </c>
      <c r="AG145" s="36">
        <v>16240</v>
      </c>
      <c r="AH145" s="36">
        <v>22301</v>
      </c>
      <c r="AI145" s="36">
        <v>6316</v>
      </c>
      <c r="AJ145" s="36">
        <v>16497</v>
      </c>
      <c r="AK145" s="36">
        <v>22813</v>
      </c>
    </row>
    <row r="146" spans="1:37" s="41" customFormat="1" ht="11.25" x14ac:dyDescent="0.2">
      <c r="A146" s="40" t="s">
        <v>58</v>
      </c>
      <c r="B146" s="38">
        <v>468434</v>
      </c>
      <c r="C146" s="38">
        <v>385529</v>
      </c>
      <c r="D146" s="38">
        <v>853963</v>
      </c>
      <c r="E146" s="38">
        <v>70148</v>
      </c>
      <c r="F146" s="38">
        <v>35240</v>
      </c>
      <c r="G146" s="38">
        <v>105388</v>
      </c>
      <c r="H146" s="38">
        <v>144732</v>
      </c>
      <c r="I146" s="38">
        <v>194165</v>
      </c>
      <c r="J146" s="38">
        <v>338897</v>
      </c>
      <c r="K146" s="38">
        <v>683314</v>
      </c>
      <c r="L146" s="38">
        <v>614934</v>
      </c>
      <c r="M146" s="38">
        <v>1298248</v>
      </c>
      <c r="N146" s="37">
        <v>173569</v>
      </c>
      <c r="O146" s="37">
        <v>214493</v>
      </c>
      <c r="P146" s="37">
        <v>388062</v>
      </c>
      <c r="Q146" s="37">
        <v>22847</v>
      </c>
      <c r="R146" s="37">
        <v>31297</v>
      </c>
      <c r="S146" s="37">
        <v>54144</v>
      </c>
      <c r="T146" s="37">
        <v>5809</v>
      </c>
      <c r="U146" s="37">
        <v>13887</v>
      </c>
      <c r="V146" s="37">
        <v>19696</v>
      </c>
      <c r="W146" s="37">
        <v>202225</v>
      </c>
      <c r="X146" s="37">
        <v>259677</v>
      </c>
      <c r="Y146" s="37">
        <v>461902</v>
      </c>
      <c r="Z146" s="36">
        <v>642003</v>
      </c>
      <c r="AA146" s="36">
        <v>600022</v>
      </c>
      <c r="AB146" s="36">
        <v>1242025</v>
      </c>
      <c r="AC146" s="36">
        <v>92995</v>
      </c>
      <c r="AD146" s="36">
        <v>66537</v>
      </c>
      <c r="AE146" s="36">
        <v>159532</v>
      </c>
      <c r="AF146" s="36">
        <v>150541</v>
      </c>
      <c r="AG146" s="36">
        <v>208052</v>
      </c>
      <c r="AH146" s="36">
        <v>358593</v>
      </c>
      <c r="AI146" s="36">
        <v>885539</v>
      </c>
      <c r="AJ146" s="36">
        <v>874611</v>
      </c>
      <c r="AK146" s="36">
        <v>1760150</v>
      </c>
    </row>
    <row r="147" spans="1:37" s="41" customFormat="1" ht="11.25" x14ac:dyDescent="0.2">
      <c r="A147" s="40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</row>
    <row r="148" spans="1:37" s="41" customFormat="1" x14ac:dyDescent="0.2">
      <c r="A148" s="46" t="s">
        <v>31</v>
      </c>
      <c r="B148" s="47">
        <v>0</v>
      </c>
      <c r="C148" s="47">
        <v>0</v>
      </c>
      <c r="D148" s="48">
        <v>0</v>
      </c>
      <c r="E148" s="47">
        <v>0</v>
      </c>
      <c r="F148" s="47">
        <v>0</v>
      </c>
      <c r="G148" s="48">
        <v>0</v>
      </c>
      <c r="H148" s="47">
        <v>0</v>
      </c>
      <c r="I148" s="47">
        <v>0</v>
      </c>
      <c r="J148" s="48">
        <v>0</v>
      </c>
      <c r="K148" s="47">
        <v>0</v>
      </c>
      <c r="L148" s="47">
        <v>0</v>
      </c>
      <c r="M148" s="48">
        <v>0</v>
      </c>
      <c r="N148" s="37">
        <v>0</v>
      </c>
      <c r="O148" s="37">
        <v>0</v>
      </c>
      <c r="P148" s="37">
        <v>0</v>
      </c>
      <c r="Q148" s="37">
        <v>0</v>
      </c>
      <c r="R148" s="37">
        <v>0</v>
      </c>
      <c r="S148" s="37">
        <v>0</v>
      </c>
      <c r="T148" s="37">
        <v>0</v>
      </c>
      <c r="U148" s="37">
        <v>0</v>
      </c>
      <c r="V148" s="37">
        <v>0</v>
      </c>
      <c r="W148" s="37">
        <v>0</v>
      </c>
      <c r="X148" s="37">
        <v>0</v>
      </c>
      <c r="Y148" s="37">
        <v>0</v>
      </c>
      <c r="Z148" s="47">
        <v>0</v>
      </c>
      <c r="AA148" s="47">
        <v>0</v>
      </c>
      <c r="AB148" s="47">
        <v>0</v>
      </c>
      <c r="AC148" s="47">
        <v>0</v>
      </c>
      <c r="AD148" s="47">
        <v>0</v>
      </c>
      <c r="AE148" s="47">
        <v>0</v>
      </c>
      <c r="AF148" s="47">
        <v>0</v>
      </c>
      <c r="AG148" s="47">
        <v>0</v>
      </c>
      <c r="AH148" s="47">
        <v>0</v>
      </c>
      <c r="AI148" s="47">
        <v>0</v>
      </c>
      <c r="AJ148" s="47">
        <v>0</v>
      </c>
      <c r="AK148" s="47">
        <v>0</v>
      </c>
    </row>
    <row r="149" spans="1:37" s="41" customFormat="1" ht="11.25" x14ac:dyDescent="0.2">
      <c r="A149" s="36" t="s">
        <v>24</v>
      </c>
      <c r="B149" s="38">
        <v>1</v>
      </c>
      <c r="C149" s="38">
        <v>0</v>
      </c>
      <c r="D149" s="38">
        <v>1</v>
      </c>
      <c r="E149" s="38">
        <v>52</v>
      </c>
      <c r="F149" s="38">
        <v>60</v>
      </c>
      <c r="G149" s="38">
        <v>112</v>
      </c>
      <c r="H149" s="38">
        <v>252</v>
      </c>
      <c r="I149" s="38">
        <v>277</v>
      </c>
      <c r="J149" s="38">
        <v>529</v>
      </c>
      <c r="K149" s="38">
        <v>305</v>
      </c>
      <c r="L149" s="38">
        <v>337</v>
      </c>
      <c r="M149" s="38">
        <v>642</v>
      </c>
      <c r="N149" s="37">
        <v>20574</v>
      </c>
      <c r="O149" s="37">
        <v>19679</v>
      </c>
      <c r="P149" s="37">
        <v>40253</v>
      </c>
      <c r="Q149" s="37">
        <v>1218</v>
      </c>
      <c r="R149" s="37">
        <v>1215</v>
      </c>
      <c r="S149" s="37">
        <v>2433</v>
      </c>
      <c r="T149" s="37">
        <v>394</v>
      </c>
      <c r="U149" s="37">
        <v>429</v>
      </c>
      <c r="V149" s="37">
        <v>823</v>
      </c>
      <c r="W149" s="37">
        <v>22186</v>
      </c>
      <c r="X149" s="37">
        <v>21323</v>
      </c>
      <c r="Y149" s="37">
        <v>43509</v>
      </c>
      <c r="Z149" s="36">
        <v>20575</v>
      </c>
      <c r="AA149" s="36">
        <v>19679</v>
      </c>
      <c r="AB149" s="36">
        <v>40254</v>
      </c>
      <c r="AC149" s="36">
        <v>1270</v>
      </c>
      <c r="AD149" s="36">
        <v>1275</v>
      </c>
      <c r="AE149" s="36">
        <v>2545</v>
      </c>
      <c r="AF149" s="36">
        <v>646</v>
      </c>
      <c r="AG149" s="36">
        <v>706</v>
      </c>
      <c r="AH149" s="36">
        <v>1352</v>
      </c>
      <c r="AI149" s="36">
        <v>22491</v>
      </c>
      <c r="AJ149" s="36">
        <v>21660</v>
      </c>
      <c r="AK149" s="36">
        <v>44151</v>
      </c>
    </row>
    <row r="150" spans="1:37" s="41" customFormat="1" ht="11.25" x14ac:dyDescent="0.2">
      <c r="A150" s="36" t="s">
        <v>42</v>
      </c>
      <c r="B150" s="38">
        <v>2967</v>
      </c>
      <c r="C150" s="38">
        <v>2398</v>
      </c>
      <c r="D150" s="38">
        <v>5365</v>
      </c>
      <c r="E150" s="38">
        <v>43</v>
      </c>
      <c r="F150" s="38">
        <v>36</v>
      </c>
      <c r="G150" s="38">
        <v>79</v>
      </c>
      <c r="H150" s="38">
        <v>220</v>
      </c>
      <c r="I150" s="38">
        <v>229</v>
      </c>
      <c r="J150" s="38">
        <v>449</v>
      </c>
      <c r="K150" s="38">
        <v>3230</v>
      </c>
      <c r="L150" s="38">
        <v>2663</v>
      </c>
      <c r="M150" s="38">
        <v>5893</v>
      </c>
      <c r="N150" s="37">
        <v>4378</v>
      </c>
      <c r="O150" s="37">
        <v>4520</v>
      </c>
      <c r="P150" s="37">
        <v>8898</v>
      </c>
      <c r="Q150" s="37">
        <v>425</v>
      </c>
      <c r="R150" s="37">
        <v>388</v>
      </c>
      <c r="S150" s="37">
        <v>813</v>
      </c>
      <c r="T150" s="37">
        <v>270</v>
      </c>
      <c r="U150" s="37">
        <v>244</v>
      </c>
      <c r="V150" s="37">
        <v>514</v>
      </c>
      <c r="W150" s="37">
        <v>5073</v>
      </c>
      <c r="X150" s="37">
        <v>5152</v>
      </c>
      <c r="Y150" s="37">
        <v>10225</v>
      </c>
      <c r="Z150" s="36">
        <v>7345</v>
      </c>
      <c r="AA150" s="36">
        <v>6918</v>
      </c>
      <c r="AB150" s="36">
        <v>14263</v>
      </c>
      <c r="AC150" s="36">
        <v>468</v>
      </c>
      <c r="AD150" s="36">
        <v>424</v>
      </c>
      <c r="AE150" s="36">
        <v>892</v>
      </c>
      <c r="AF150" s="36">
        <v>490</v>
      </c>
      <c r="AG150" s="36">
        <v>473</v>
      </c>
      <c r="AH150" s="36">
        <v>963</v>
      </c>
      <c r="AI150" s="36">
        <v>8303</v>
      </c>
      <c r="AJ150" s="36">
        <v>7815</v>
      </c>
      <c r="AK150" s="36">
        <v>16118</v>
      </c>
    </row>
    <row r="151" spans="1:37" s="41" customFormat="1" ht="11.25" x14ac:dyDescent="0.2">
      <c r="A151" s="36" t="s">
        <v>43</v>
      </c>
      <c r="B151" s="38">
        <v>6628</v>
      </c>
      <c r="C151" s="38">
        <v>5767</v>
      </c>
      <c r="D151" s="38">
        <v>12395</v>
      </c>
      <c r="E151" s="38">
        <v>115</v>
      </c>
      <c r="F151" s="38">
        <v>96</v>
      </c>
      <c r="G151" s="38">
        <v>211</v>
      </c>
      <c r="H151" s="38">
        <v>58</v>
      </c>
      <c r="I151" s="38">
        <v>83</v>
      </c>
      <c r="J151" s="38">
        <v>141</v>
      </c>
      <c r="K151" s="38">
        <v>6801</v>
      </c>
      <c r="L151" s="38">
        <v>5946</v>
      </c>
      <c r="M151" s="38">
        <v>12747</v>
      </c>
      <c r="N151" s="37">
        <v>779</v>
      </c>
      <c r="O151" s="37">
        <v>1180</v>
      </c>
      <c r="P151" s="37">
        <v>1959</v>
      </c>
      <c r="Q151" s="37">
        <v>126</v>
      </c>
      <c r="R151" s="37">
        <v>163</v>
      </c>
      <c r="S151" s="37">
        <v>289</v>
      </c>
      <c r="T151" s="37">
        <v>99</v>
      </c>
      <c r="U151" s="37">
        <v>102</v>
      </c>
      <c r="V151" s="37">
        <v>201</v>
      </c>
      <c r="W151" s="37">
        <v>1004</v>
      </c>
      <c r="X151" s="37">
        <v>1445</v>
      </c>
      <c r="Y151" s="37">
        <v>2449</v>
      </c>
      <c r="Z151" s="36">
        <v>7407</v>
      </c>
      <c r="AA151" s="36">
        <v>6947</v>
      </c>
      <c r="AB151" s="36">
        <v>14354</v>
      </c>
      <c r="AC151" s="36">
        <v>241</v>
      </c>
      <c r="AD151" s="36">
        <v>259</v>
      </c>
      <c r="AE151" s="36">
        <v>500</v>
      </c>
      <c r="AF151" s="36">
        <v>157</v>
      </c>
      <c r="AG151" s="36">
        <v>185</v>
      </c>
      <c r="AH151" s="36">
        <v>342</v>
      </c>
      <c r="AI151" s="36">
        <v>7805</v>
      </c>
      <c r="AJ151" s="36">
        <v>7391</v>
      </c>
      <c r="AK151" s="36">
        <v>15196</v>
      </c>
    </row>
    <row r="152" spans="1:37" s="41" customFormat="1" ht="11.25" x14ac:dyDescent="0.2">
      <c r="A152" s="36" t="s">
        <v>44</v>
      </c>
      <c r="B152" s="38">
        <v>7862</v>
      </c>
      <c r="C152" s="38">
        <v>6751</v>
      </c>
      <c r="D152" s="38">
        <v>14613</v>
      </c>
      <c r="E152" s="38">
        <v>327</v>
      </c>
      <c r="F152" s="38">
        <v>247</v>
      </c>
      <c r="G152" s="38">
        <v>574</v>
      </c>
      <c r="H152" s="38">
        <v>51</v>
      </c>
      <c r="I152" s="38">
        <v>41</v>
      </c>
      <c r="J152" s="38">
        <v>92</v>
      </c>
      <c r="K152" s="38">
        <v>8240</v>
      </c>
      <c r="L152" s="38">
        <v>7039</v>
      </c>
      <c r="M152" s="38">
        <v>15279</v>
      </c>
      <c r="N152" s="37">
        <v>102</v>
      </c>
      <c r="O152" s="37">
        <v>415</v>
      </c>
      <c r="P152" s="37">
        <v>517</v>
      </c>
      <c r="Q152" s="37">
        <v>11</v>
      </c>
      <c r="R152" s="37">
        <v>43</v>
      </c>
      <c r="S152" s="37">
        <v>54</v>
      </c>
      <c r="T152" s="37">
        <v>27</v>
      </c>
      <c r="U152" s="37">
        <v>24</v>
      </c>
      <c r="V152" s="37">
        <v>51</v>
      </c>
      <c r="W152" s="37">
        <v>140</v>
      </c>
      <c r="X152" s="37">
        <v>482</v>
      </c>
      <c r="Y152" s="37">
        <v>622</v>
      </c>
      <c r="Z152" s="36">
        <v>7964</v>
      </c>
      <c r="AA152" s="36">
        <v>7166</v>
      </c>
      <c r="AB152" s="36">
        <v>15130</v>
      </c>
      <c r="AC152" s="36">
        <v>338</v>
      </c>
      <c r="AD152" s="36">
        <v>290</v>
      </c>
      <c r="AE152" s="36">
        <v>628</v>
      </c>
      <c r="AF152" s="36">
        <v>78</v>
      </c>
      <c r="AG152" s="36">
        <v>65</v>
      </c>
      <c r="AH152" s="36">
        <v>143</v>
      </c>
      <c r="AI152" s="36">
        <v>8380</v>
      </c>
      <c r="AJ152" s="36">
        <v>7521</v>
      </c>
      <c r="AK152" s="36">
        <v>15901</v>
      </c>
    </row>
    <row r="153" spans="1:37" s="41" customFormat="1" ht="11.25" x14ac:dyDescent="0.2">
      <c r="A153" s="36" t="s">
        <v>45</v>
      </c>
      <c r="B153" s="38">
        <v>7615</v>
      </c>
      <c r="C153" s="38">
        <v>6982</v>
      </c>
      <c r="D153" s="38">
        <v>14597</v>
      </c>
      <c r="E153" s="38">
        <v>496</v>
      </c>
      <c r="F153" s="38">
        <v>320</v>
      </c>
      <c r="G153" s="38">
        <v>816</v>
      </c>
      <c r="H153" s="38">
        <v>47</v>
      </c>
      <c r="I153" s="38">
        <v>79</v>
      </c>
      <c r="J153" s="38">
        <v>126</v>
      </c>
      <c r="K153" s="38">
        <v>8158</v>
      </c>
      <c r="L153" s="38">
        <v>7381</v>
      </c>
      <c r="M153" s="38">
        <v>15539</v>
      </c>
      <c r="N153" s="37">
        <v>94</v>
      </c>
      <c r="O153" s="37">
        <v>426</v>
      </c>
      <c r="P153" s="37">
        <v>520</v>
      </c>
      <c r="Q153" s="37">
        <v>7</v>
      </c>
      <c r="R153" s="37">
        <v>55</v>
      </c>
      <c r="S153" s="37">
        <v>62</v>
      </c>
      <c r="T153" s="37">
        <v>40</v>
      </c>
      <c r="U153" s="37">
        <v>31</v>
      </c>
      <c r="V153" s="37">
        <v>71</v>
      </c>
      <c r="W153" s="37">
        <v>141</v>
      </c>
      <c r="X153" s="37">
        <v>512</v>
      </c>
      <c r="Y153" s="37">
        <v>653</v>
      </c>
      <c r="Z153" s="36">
        <v>7709</v>
      </c>
      <c r="AA153" s="36">
        <v>7408</v>
      </c>
      <c r="AB153" s="36">
        <v>15117</v>
      </c>
      <c r="AC153" s="36">
        <v>503</v>
      </c>
      <c r="AD153" s="36">
        <v>375</v>
      </c>
      <c r="AE153" s="36">
        <v>878</v>
      </c>
      <c r="AF153" s="36">
        <v>87</v>
      </c>
      <c r="AG153" s="36">
        <v>110</v>
      </c>
      <c r="AH153" s="36">
        <v>197</v>
      </c>
      <c r="AI153" s="36">
        <v>8299</v>
      </c>
      <c r="AJ153" s="36">
        <v>7893</v>
      </c>
      <c r="AK153" s="36">
        <v>16192</v>
      </c>
    </row>
    <row r="154" spans="1:37" s="41" customFormat="1" ht="11.25" x14ac:dyDescent="0.2">
      <c r="A154" s="36" t="s">
        <v>46</v>
      </c>
      <c r="B154" s="38">
        <v>12139</v>
      </c>
      <c r="C154" s="38">
        <v>11247</v>
      </c>
      <c r="D154" s="38">
        <v>23386</v>
      </c>
      <c r="E154" s="38">
        <v>848</v>
      </c>
      <c r="F154" s="38">
        <v>523</v>
      </c>
      <c r="G154" s="38">
        <v>1371</v>
      </c>
      <c r="H154" s="38">
        <v>211</v>
      </c>
      <c r="I154" s="38">
        <v>304</v>
      </c>
      <c r="J154" s="38">
        <v>515</v>
      </c>
      <c r="K154" s="38">
        <v>13198</v>
      </c>
      <c r="L154" s="38">
        <v>12074</v>
      </c>
      <c r="M154" s="38">
        <v>25272</v>
      </c>
      <c r="N154" s="37">
        <v>104</v>
      </c>
      <c r="O154" s="37">
        <v>537</v>
      </c>
      <c r="P154" s="37">
        <v>641</v>
      </c>
      <c r="Q154" s="37">
        <v>13</v>
      </c>
      <c r="R154" s="37">
        <v>76</v>
      </c>
      <c r="S154" s="37">
        <v>89</v>
      </c>
      <c r="T154" s="37">
        <v>86</v>
      </c>
      <c r="U154" s="37">
        <v>57</v>
      </c>
      <c r="V154" s="37">
        <v>143</v>
      </c>
      <c r="W154" s="37">
        <v>203</v>
      </c>
      <c r="X154" s="37">
        <v>670</v>
      </c>
      <c r="Y154" s="37">
        <v>873</v>
      </c>
      <c r="Z154" s="36">
        <v>12243</v>
      </c>
      <c r="AA154" s="36">
        <v>11784</v>
      </c>
      <c r="AB154" s="36">
        <v>24027</v>
      </c>
      <c r="AC154" s="36">
        <v>861</v>
      </c>
      <c r="AD154" s="36">
        <v>599</v>
      </c>
      <c r="AE154" s="36">
        <v>1460</v>
      </c>
      <c r="AF154" s="36">
        <v>297</v>
      </c>
      <c r="AG154" s="36">
        <v>361</v>
      </c>
      <c r="AH154" s="36">
        <v>658</v>
      </c>
      <c r="AI154" s="36">
        <v>13401</v>
      </c>
      <c r="AJ154" s="36">
        <v>12744</v>
      </c>
      <c r="AK154" s="36">
        <v>26145</v>
      </c>
    </row>
    <row r="155" spans="1:37" s="41" customFormat="1" ht="11.25" x14ac:dyDescent="0.2">
      <c r="A155" s="36" t="s">
        <v>47</v>
      </c>
      <c r="B155" s="38">
        <v>10591</v>
      </c>
      <c r="C155" s="38">
        <v>9539</v>
      </c>
      <c r="D155" s="38">
        <v>20130</v>
      </c>
      <c r="E155" s="38">
        <v>837</v>
      </c>
      <c r="F155" s="38">
        <v>548</v>
      </c>
      <c r="G155" s="38">
        <v>1385</v>
      </c>
      <c r="H155" s="38">
        <v>423</v>
      </c>
      <c r="I155" s="38">
        <v>475</v>
      </c>
      <c r="J155" s="38">
        <v>898</v>
      </c>
      <c r="K155" s="38">
        <v>11851</v>
      </c>
      <c r="L155" s="38">
        <v>10562</v>
      </c>
      <c r="M155" s="38">
        <v>22413</v>
      </c>
      <c r="N155" s="37">
        <v>100</v>
      </c>
      <c r="O155" s="37">
        <v>400</v>
      </c>
      <c r="P155" s="37">
        <v>500</v>
      </c>
      <c r="Q155" s="37">
        <v>10</v>
      </c>
      <c r="R155" s="37">
        <v>66</v>
      </c>
      <c r="S155" s="37">
        <v>76</v>
      </c>
      <c r="T155" s="37">
        <v>65</v>
      </c>
      <c r="U155" s="37">
        <v>50</v>
      </c>
      <c r="V155" s="37">
        <v>115</v>
      </c>
      <c r="W155" s="37">
        <v>175</v>
      </c>
      <c r="X155" s="37">
        <v>516</v>
      </c>
      <c r="Y155" s="37">
        <v>691</v>
      </c>
      <c r="Z155" s="36">
        <v>10691</v>
      </c>
      <c r="AA155" s="36">
        <v>9939</v>
      </c>
      <c r="AB155" s="36">
        <v>20630</v>
      </c>
      <c r="AC155" s="36">
        <v>847</v>
      </c>
      <c r="AD155" s="36">
        <v>614</v>
      </c>
      <c r="AE155" s="36">
        <v>1461</v>
      </c>
      <c r="AF155" s="36">
        <v>488</v>
      </c>
      <c r="AG155" s="36">
        <v>525</v>
      </c>
      <c r="AH155" s="36">
        <v>1013</v>
      </c>
      <c r="AI155" s="36">
        <v>12026</v>
      </c>
      <c r="AJ155" s="36">
        <v>11078</v>
      </c>
      <c r="AK155" s="36">
        <v>23104</v>
      </c>
    </row>
    <row r="156" spans="1:37" s="41" customFormat="1" ht="11.25" x14ac:dyDescent="0.2">
      <c r="A156" s="36" t="s">
        <v>48</v>
      </c>
      <c r="B156" s="38">
        <v>8641</v>
      </c>
      <c r="C156" s="38">
        <v>7445</v>
      </c>
      <c r="D156" s="38">
        <v>16086</v>
      </c>
      <c r="E156" s="38">
        <v>810</v>
      </c>
      <c r="F156" s="38">
        <v>456</v>
      </c>
      <c r="G156" s="38">
        <v>1266</v>
      </c>
      <c r="H156" s="38">
        <v>597</v>
      </c>
      <c r="I156" s="38">
        <v>571</v>
      </c>
      <c r="J156" s="38">
        <v>1168</v>
      </c>
      <c r="K156" s="38">
        <v>10048</v>
      </c>
      <c r="L156" s="38">
        <v>8472</v>
      </c>
      <c r="M156" s="38">
        <v>18520</v>
      </c>
      <c r="N156" s="37">
        <v>94</v>
      </c>
      <c r="O156" s="37">
        <v>281</v>
      </c>
      <c r="P156" s="37">
        <v>375</v>
      </c>
      <c r="Q156" s="37">
        <v>13</v>
      </c>
      <c r="R156" s="37">
        <v>64</v>
      </c>
      <c r="S156" s="37">
        <v>77</v>
      </c>
      <c r="T156" s="37">
        <v>30</v>
      </c>
      <c r="U156" s="37">
        <v>38</v>
      </c>
      <c r="V156" s="37">
        <v>68</v>
      </c>
      <c r="W156" s="37">
        <v>137</v>
      </c>
      <c r="X156" s="37">
        <v>383</v>
      </c>
      <c r="Y156" s="37">
        <v>520</v>
      </c>
      <c r="Z156" s="36">
        <v>8735</v>
      </c>
      <c r="AA156" s="36">
        <v>7726</v>
      </c>
      <c r="AB156" s="36">
        <v>16461</v>
      </c>
      <c r="AC156" s="36">
        <v>823</v>
      </c>
      <c r="AD156" s="36">
        <v>520</v>
      </c>
      <c r="AE156" s="36">
        <v>1343</v>
      </c>
      <c r="AF156" s="36">
        <v>627</v>
      </c>
      <c r="AG156" s="36">
        <v>609</v>
      </c>
      <c r="AH156" s="36">
        <v>1236</v>
      </c>
      <c r="AI156" s="36">
        <v>10185</v>
      </c>
      <c r="AJ156" s="36">
        <v>8855</v>
      </c>
      <c r="AK156" s="36">
        <v>19040</v>
      </c>
    </row>
    <row r="157" spans="1:37" s="41" customFormat="1" ht="11.25" x14ac:dyDescent="0.2">
      <c r="A157" s="36" t="s">
        <v>49</v>
      </c>
      <c r="B157" s="38">
        <v>7657</v>
      </c>
      <c r="C157" s="38">
        <v>6861</v>
      </c>
      <c r="D157" s="38">
        <v>14518</v>
      </c>
      <c r="E157" s="38">
        <v>697</v>
      </c>
      <c r="F157" s="38">
        <v>378</v>
      </c>
      <c r="G157" s="38">
        <v>1075</v>
      </c>
      <c r="H157" s="38">
        <v>910</v>
      </c>
      <c r="I157" s="38">
        <v>955</v>
      </c>
      <c r="J157" s="38">
        <v>1865</v>
      </c>
      <c r="K157" s="38">
        <v>9264</v>
      </c>
      <c r="L157" s="38">
        <v>8194</v>
      </c>
      <c r="M157" s="38">
        <v>17458</v>
      </c>
      <c r="N157" s="37">
        <v>93</v>
      </c>
      <c r="O157" s="37">
        <v>259</v>
      </c>
      <c r="P157" s="37">
        <v>352</v>
      </c>
      <c r="Q157" s="37">
        <v>14</v>
      </c>
      <c r="R157" s="37">
        <v>65</v>
      </c>
      <c r="S157" s="37">
        <v>79</v>
      </c>
      <c r="T157" s="37">
        <v>9</v>
      </c>
      <c r="U157" s="37">
        <v>26</v>
      </c>
      <c r="V157" s="37">
        <v>35</v>
      </c>
      <c r="W157" s="37">
        <v>116</v>
      </c>
      <c r="X157" s="37">
        <v>350</v>
      </c>
      <c r="Y157" s="37">
        <v>466</v>
      </c>
      <c r="Z157" s="36">
        <v>7750</v>
      </c>
      <c r="AA157" s="36">
        <v>7120</v>
      </c>
      <c r="AB157" s="36">
        <v>14870</v>
      </c>
      <c r="AC157" s="36">
        <v>711</v>
      </c>
      <c r="AD157" s="36">
        <v>443</v>
      </c>
      <c r="AE157" s="36">
        <v>1154</v>
      </c>
      <c r="AF157" s="36">
        <v>919</v>
      </c>
      <c r="AG157" s="36">
        <v>981</v>
      </c>
      <c r="AH157" s="36">
        <v>1900</v>
      </c>
      <c r="AI157" s="36">
        <v>9380</v>
      </c>
      <c r="AJ157" s="36">
        <v>8544</v>
      </c>
      <c r="AK157" s="36">
        <v>17924</v>
      </c>
    </row>
    <row r="158" spans="1:37" s="41" customFormat="1" ht="11.25" x14ac:dyDescent="0.2">
      <c r="A158" s="36" t="s">
        <v>50</v>
      </c>
      <c r="B158" s="38">
        <v>10024</v>
      </c>
      <c r="C158" s="38">
        <v>9515</v>
      </c>
      <c r="D158" s="38">
        <v>19539</v>
      </c>
      <c r="E158" s="38">
        <v>1009</v>
      </c>
      <c r="F158" s="38">
        <v>510</v>
      </c>
      <c r="G158" s="38">
        <v>1519</v>
      </c>
      <c r="H158" s="38">
        <v>1959</v>
      </c>
      <c r="I158" s="38">
        <v>2223</v>
      </c>
      <c r="J158" s="38">
        <v>4182</v>
      </c>
      <c r="K158" s="38">
        <v>12992</v>
      </c>
      <c r="L158" s="38">
        <v>12248</v>
      </c>
      <c r="M158" s="38">
        <v>25240</v>
      </c>
      <c r="N158" s="37">
        <v>133</v>
      </c>
      <c r="O158" s="37">
        <v>415</v>
      </c>
      <c r="P158" s="37">
        <v>548</v>
      </c>
      <c r="Q158" s="37">
        <v>25</v>
      </c>
      <c r="R158" s="37">
        <v>83</v>
      </c>
      <c r="S158" s="37">
        <v>108</v>
      </c>
      <c r="T158" s="37">
        <v>36</v>
      </c>
      <c r="U158" s="37">
        <v>100</v>
      </c>
      <c r="V158" s="37">
        <v>136</v>
      </c>
      <c r="W158" s="37">
        <v>194</v>
      </c>
      <c r="X158" s="37">
        <v>598</v>
      </c>
      <c r="Y158" s="37">
        <v>792</v>
      </c>
      <c r="Z158" s="36">
        <v>10157</v>
      </c>
      <c r="AA158" s="36">
        <v>9930</v>
      </c>
      <c r="AB158" s="36">
        <v>20087</v>
      </c>
      <c r="AC158" s="36">
        <v>1034</v>
      </c>
      <c r="AD158" s="36">
        <v>593</v>
      </c>
      <c r="AE158" s="36">
        <v>1627</v>
      </c>
      <c r="AF158" s="36">
        <v>1995</v>
      </c>
      <c r="AG158" s="36">
        <v>2323</v>
      </c>
      <c r="AH158" s="36">
        <v>4318</v>
      </c>
      <c r="AI158" s="36">
        <v>13186</v>
      </c>
      <c r="AJ158" s="36">
        <v>12846</v>
      </c>
      <c r="AK158" s="36">
        <v>26032</v>
      </c>
    </row>
    <row r="159" spans="1:37" s="41" customFormat="1" ht="11.25" x14ac:dyDescent="0.2">
      <c r="A159" s="36" t="s">
        <v>51</v>
      </c>
      <c r="B159" s="38">
        <v>11358</v>
      </c>
      <c r="C159" s="38">
        <v>9636</v>
      </c>
      <c r="D159" s="38">
        <v>20994</v>
      </c>
      <c r="E159" s="38">
        <v>1044</v>
      </c>
      <c r="F159" s="38">
        <v>576</v>
      </c>
      <c r="G159" s="38">
        <v>1620</v>
      </c>
      <c r="H159" s="38">
        <v>4637</v>
      </c>
      <c r="I159" s="38">
        <v>5300</v>
      </c>
      <c r="J159" s="38">
        <v>9937</v>
      </c>
      <c r="K159" s="38">
        <v>17039</v>
      </c>
      <c r="L159" s="38">
        <v>15512</v>
      </c>
      <c r="M159" s="38">
        <v>32551</v>
      </c>
      <c r="N159" s="37">
        <v>188</v>
      </c>
      <c r="O159" s="37">
        <v>405</v>
      </c>
      <c r="P159" s="37">
        <v>593</v>
      </c>
      <c r="Q159" s="37">
        <v>34</v>
      </c>
      <c r="R159" s="37">
        <v>61</v>
      </c>
      <c r="S159" s="37">
        <v>95</v>
      </c>
      <c r="T159" s="37">
        <v>54</v>
      </c>
      <c r="U159" s="37">
        <v>435</v>
      </c>
      <c r="V159" s="37">
        <v>489</v>
      </c>
      <c r="W159" s="37">
        <v>276</v>
      </c>
      <c r="X159" s="37">
        <v>901</v>
      </c>
      <c r="Y159" s="37">
        <v>1177</v>
      </c>
      <c r="Z159" s="36">
        <v>11546</v>
      </c>
      <c r="AA159" s="36">
        <v>10041</v>
      </c>
      <c r="AB159" s="36">
        <v>21587</v>
      </c>
      <c r="AC159" s="36">
        <v>1078</v>
      </c>
      <c r="AD159" s="36">
        <v>637</v>
      </c>
      <c r="AE159" s="36">
        <v>1715</v>
      </c>
      <c r="AF159" s="36">
        <v>4691</v>
      </c>
      <c r="AG159" s="36">
        <v>5735</v>
      </c>
      <c r="AH159" s="36">
        <v>10426</v>
      </c>
      <c r="AI159" s="36">
        <v>17315</v>
      </c>
      <c r="AJ159" s="36">
        <v>16413</v>
      </c>
      <c r="AK159" s="36">
        <v>33728</v>
      </c>
    </row>
    <row r="160" spans="1:37" s="41" customFormat="1" ht="11.25" x14ac:dyDescent="0.2">
      <c r="A160" s="36" t="s">
        <v>52</v>
      </c>
      <c r="B160" s="38">
        <v>1981</v>
      </c>
      <c r="C160" s="38">
        <v>1586</v>
      </c>
      <c r="D160" s="38">
        <v>3567</v>
      </c>
      <c r="E160" s="38">
        <v>706</v>
      </c>
      <c r="F160" s="38">
        <v>316</v>
      </c>
      <c r="G160" s="38">
        <v>1022</v>
      </c>
      <c r="H160" s="38">
        <v>13573</v>
      </c>
      <c r="I160" s="38">
        <v>13837</v>
      </c>
      <c r="J160" s="38">
        <v>27410</v>
      </c>
      <c r="K160" s="38">
        <v>16260</v>
      </c>
      <c r="L160" s="38">
        <v>15739</v>
      </c>
      <c r="M160" s="38">
        <v>31999</v>
      </c>
      <c r="N160" s="37">
        <v>105</v>
      </c>
      <c r="O160" s="37">
        <v>60</v>
      </c>
      <c r="P160" s="37">
        <v>165</v>
      </c>
      <c r="Q160" s="37">
        <v>32</v>
      </c>
      <c r="R160" s="37">
        <v>29</v>
      </c>
      <c r="S160" s="37">
        <v>61</v>
      </c>
      <c r="T160" s="37">
        <v>34</v>
      </c>
      <c r="U160" s="37">
        <v>162</v>
      </c>
      <c r="V160" s="37">
        <v>196</v>
      </c>
      <c r="W160" s="37">
        <v>171</v>
      </c>
      <c r="X160" s="37">
        <v>251</v>
      </c>
      <c r="Y160" s="37">
        <v>422</v>
      </c>
      <c r="Z160" s="36">
        <v>2086</v>
      </c>
      <c r="AA160" s="36">
        <v>1646</v>
      </c>
      <c r="AB160" s="36">
        <v>3732</v>
      </c>
      <c r="AC160" s="36">
        <v>738</v>
      </c>
      <c r="AD160" s="36">
        <v>345</v>
      </c>
      <c r="AE160" s="36">
        <v>1083</v>
      </c>
      <c r="AF160" s="36">
        <v>13607</v>
      </c>
      <c r="AG160" s="36">
        <v>13999</v>
      </c>
      <c r="AH160" s="36">
        <v>27606</v>
      </c>
      <c r="AI160" s="36">
        <v>16431</v>
      </c>
      <c r="AJ160" s="36">
        <v>15990</v>
      </c>
      <c r="AK160" s="36">
        <v>32421</v>
      </c>
    </row>
    <row r="161" spans="1:37" s="41" customFormat="1" ht="11.25" x14ac:dyDescent="0.2">
      <c r="A161" s="36" t="s">
        <v>53</v>
      </c>
      <c r="B161" s="38">
        <v>287</v>
      </c>
      <c r="C161" s="38">
        <v>139</v>
      </c>
      <c r="D161" s="38">
        <v>426</v>
      </c>
      <c r="E161" s="38">
        <v>584</v>
      </c>
      <c r="F161" s="38">
        <v>293</v>
      </c>
      <c r="G161" s="38">
        <v>877</v>
      </c>
      <c r="H161" s="38">
        <v>13212</v>
      </c>
      <c r="I161" s="38">
        <v>14007</v>
      </c>
      <c r="J161" s="38">
        <v>27219</v>
      </c>
      <c r="K161" s="38">
        <v>14083</v>
      </c>
      <c r="L161" s="38">
        <v>14439</v>
      </c>
      <c r="M161" s="38">
        <v>28522</v>
      </c>
      <c r="N161" s="37">
        <v>43</v>
      </c>
      <c r="O161" s="37">
        <v>5</v>
      </c>
      <c r="P161" s="37">
        <v>48</v>
      </c>
      <c r="Q161" s="37">
        <v>24</v>
      </c>
      <c r="R161" s="37">
        <v>25</v>
      </c>
      <c r="S161" s="37">
        <v>49</v>
      </c>
      <c r="T161" s="37">
        <v>48</v>
      </c>
      <c r="U161" s="37">
        <v>55</v>
      </c>
      <c r="V161" s="37">
        <v>103</v>
      </c>
      <c r="W161" s="37">
        <v>115</v>
      </c>
      <c r="X161" s="37">
        <v>85</v>
      </c>
      <c r="Y161" s="37">
        <v>200</v>
      </c>
      <c r="Z161" s="36">
        <v>330</v>
      </c>
      <c r="AA161" s="36">
        <v>144</v>
      </c>
      <c r="AB161" s="36">
        <v>474</v>
      </c>
      <c r="AC161" s="36">
        <v>608</v>
      </c>
      <c r="AD161" s="36">
        <v>318</v>
      </c>
      <c r="AE161" s="36">
        <v>926</v>
      </c>
      <c r="AF161" s="36">
        <v>13260</v>
      </c>
      <c r="AG161" s="36">
        <v>14062</v>
      </c>
      <c r="AH161" s="36">
        <v>27322</v>
      </c>
      <c r="AI161" s="36">
        <v>14198</v>
      </c>
      <c r="AJ161" s="36">
        <v>14524</v>
      </c>
      <c r="AK161" s="36">
        <v>28722</v>
      </c>
    </row>
    <row r="162" spans="1:37" s="41" customFormat="1" ht="11.25" x14ac:dyDescent="0.2">
      <c r="A162" s="36" t="s">
        <v>54</v>
      </c>
      <c r="B162" s="38">
        <v>114</v>
      </c>
      <c r="C162" s="38">
        <v>46</v>
      </c>
      <c r="D162" s="38">
        <v>160</v>
      </c>
      <c r="E162" s="38">
        <v>380</v>
      </c>
      <c r="F162" s="38">
        <v>235</v>
      </c>
      <c r="G162" s="38">
        <v>615</v>
      </c>
      <c r="H162" s="38">
        <v>7516</v>
      </c>
      <c r="I162" s="38">
        <v>9262</v>
      </c>
      <c r="J162" s="38">
        <v>16778</v>
      </c>
      <c r="K162" s="38">
        <v>8010</v>
      </c>
      <c r="L162" s="38">
        <v>9543</v>
      </c>
      <c r="M162" s="38">
        <v>17553</v>
      </c>
      <c r="N162" s="37">
        <v>8</v>
      </c>
      <c r="O162" s="37">
        <v>2</v>
      </c>
      <c r="P162" s="37">
        <v>10</v>
      </c>
      <c r="Q162" s="37">
        <v>38</v>
      </c>
      <c r="R162" s="37">
        <v>20</v>
      </c>
      <c r="S162" s="37">
        <v>58</v>
      </c>
      <c r="T162" s="37">
        <v>59</v>
      </c>
      <c r="U162" s="37">
        <v>27</v>
      </c>
      <c r="V162" s="37">
        <v>86</v>
      </c>
      <c r="W162" s="37">
        <v>105</v>
      </c>
      <c r="X162" s="37">
        <v>49</v>
      </c>
      <c r="Y162" s="37">
        <v>154</v>
      </c>
      <c r="Z162" s="36">
        <v>122</v>
      </c>
      <c r="AA162" s="36">
        <v>48</v>
      </c>
      <c r="AB162" s="36">
        <v>170</v>
      </c>
      <c r="AC162" s="36">
        <v>418</v>
      </c>
      <c r="AD162" s="36">
        <v>255</v>
      </c>
      <c r="AE162" s="36">
        <v>673</v>
      </c>
      <c r="AF162" s="36">
        <v>7575</v>
      </c>
      <c r="AG162" s="36">
        <v>9289</v>
      </c>
      <c r="AH162" s="36">
        <v>16864</v>
      </c>
      <c r="AI162" s="36">
        <v>8115</v>
      </c>
      <c r="AJ162" s="36">
        <v>9592</v>
      </c>
      <c r="AK162" s="36">
        <v>17707</v>
      </c>
    </row>
    <row r="163" spans="1:37" s="41" customFormat="1" ht="11.25" x14ac:dyDescent="0.2">
      <c r="A163" s="36" t="s">
        <v>55</v>
      </c>
      <c r="B163" s="38">
        <v>44</v>
      </c>
      <c r="C163" s="38">
        <v>18</v>
      </c>
      <c r="D163" s="38">
        <v>62</v>
      </c>
      <c r="E163" s="38">
        <v>148</v>
      </c>
      <c r="F163" s="38">
        <v>122</v>
      </c>
      <c r="G163" s="38">
        <v>270</v>
      </c>
      <c r="H163" s="38">
        <v>6476</v>
      </c>
      <c r="I163" s="38">
        <v>9434</v>
      </c>
      <c r="J163" s="38">
        <v>15910</v>
      </c>
      <c r="K163" s="38">
        <v>6668</v>
      </c>
      <c r="L163" s="38">
        <v>9574</v>
      </c>
      <c r="M163" s="38">
        <v>16242</v>
      </c>
      <c r="N163" s="37">
        <v>0</v>
      </c>
      <c r="O163" s="37">
        <v>1</v>
      </c>
      <c r="P163" s="37">
        <v>1</v>
      </c>
      <c r="Q163" s="37">
        <v>12</v>
      </c>
      <c r="R163" s="37">
        <v>9</v>
      </c>
      <c r="S163" s="37">
        <v>21</v>
      </c>
      <c r="T163" s="37">
        <v>8</v>
      </c>
      <c r="U163" s="37">
        <v>12</v>
      </c>
      <c r="V163" s="37">
        <v>20</v>
      </c>
      <c r="W163" s="37">
        <v>20</v>
      </c>
      <c r="X163" s="37">
        <v>22</v>
      </c>
      <c r="Y163" s="37">
        <v>42</v>
      </c>
      <c r="Z163" s="36">
        <v>44</v>
      </c>
      <c r="AA163" s="36">
        <v>19</v>
      </c>
      <c r="AB163" s="36">
        <v>63</v>
      </c>
      <c r="AC163" s="36">
        <v>160</v>
      </c>
      <c r="AD163" s="36">
        <v>131</v>
      </c>
      <c r="AE163" s="36">
        <v>291</v>
      </c>
      <c r="AF163" s="36">
        <v>6484</v>
      </c>
      <c r="AG163" s="36">
        <v>9446</v>
      </c>
      <c r="AH163" s="36">
        <v>15930</v>
      </c>
      <c r="AI163" s="36">
        <v>6688</v>
      </c>
      <c r="AJ163" s="36">
        <v>9596</v>
      </c>
      <c r="AK163" s="36">
        <v>16284</v>
      </c>
    </row>
    <row r="164" spans="1:37" s="41" customFormat="1" ht="11.25" x14ac:dyDescent="0.2">
      <c r="A164" s="36" t="s">
        <v>56</v>
      </c>
      <c r="B164" s="38">
        <v>20</v>
      </c>
      <c r="C164" s="38">
        <v>18</v>
      </c>
      <c r="D164" s="38">
        <v>38</v>
      </c>
      <c r="E164" s="38">
        <v>148</v>
      </c>
      <c r="F164" s="38">
        <v>115</v>
      </c>
      <c r="G164" s="38">
        <v>263</v>
      </c>
      <c r="H164" s="38">
        <v>6356</v>
      </c>
      <c r="I164" s="38">
        <v>12644</v>
      </c>
      <c r="J164" s="38">
        <v>19000</v>
      </c>
      <c r="K164" s="38">
        <v>6524</v>
      </c>
      <c r="L164" s="38">
        <v>12777</v>
      </c>
      <c r="M164" s="38">
        <v>19301</v>
      </c>
      <c r="N164" s="37">
        <v>0</v>
      </c>
      <c r="O164" s="37">
        <v>0</v>
      </c>
      <c r="P164" s="37">
        <v>0</v>
      </c>
      <c r="Q164" s="37">
        <v>16</v>
      </c>
      <c r="R164" s="37">
        <v>1</v>
      </c>
      <c r="S164" s="37">
        <v>17</v>
      </c>
      <c r="T164" s="37">
        <v>14</v>
      </c>
      <c r="U164" s="37">
        <v>13</v>
      </c>
      <c r="V164" s="37">
        <v>27</v>
      </c>
      <c r="W164" s="37">
        <v>30</v>
      </c>
      <c r="X164" s="37">
        <v>14</v>
      </c>
      <c r="Y164" s="37">
        <v>44</v>
      </c>
      <c r="Z164" s="36">
        <v>20</v>
      </c>
      <c r="AA164" s="36">
        <v>18</v>
      </c>
      <c r="AB164" s="36">
        <v>38</v>
      </c>
      <c r="AC164" s="36">
        <v>164</v>
      </c>
      <c r="AD164" s="36">
        <v>116</v>
      </c>
      <c r="AE164" s="36">
        <v>280</v>
      </c>
      <c r="AF164" s="36">
        <v>6370</v>
      </c>
      <c r="AG164" s="36">
        <v>12657</v>
      </c>
      <c r="AH164" s="36">
        <v>19027</v>
      </c>
      <c r="AI164" s="36">
        <v>6554</v>
      </c>
      <c r="AJ164" s="36">
        <v>12791</v>
      </c>
      <c r="AK164" s="36">
        <v>19345</v>
      </c>
    </row>
    <row r="165" spans="1:37" s="41" customFormat="1" ht="11.25" x14ac:dyDescent="0.2">
      <c r="A165" s="36" t="s">
        <v>57</v>
      </c>
      <c r="B165" s="38">
        <v>4</v>
      </c>
      <c r="C165" s="38">
        <v>6</v>
      </c>
      <c r="D165" s="38">
        <v>10</v>
      </c>
      <c r="E165" s="38">
        <v>87</v>
      </c>
      <c r="F165" s="38">
        <v>17</v>
      </c>
      <c r="G165" s="38">
        <v>104</v>
      </c>
      <c r="H165" s="38">
        <v>3025</v>
      </c>
      <c r="I165" s="38">
        <v>10131</v>
      </c>
      <c r="J165" s="38">
        <v>13156</v>
      </c>
      <c r="K165" s="38">
        <v>3116</v>
      </c>
      <c r="L165" s="38">
        <v>10154</v>
      </c>
      <c r="M165" s="38">
        <v>13270</v>
      </c>
      <c r="N165" s="37">
        <v>0</v>
      </c>
      <c r="O165" s="37">
        <v>0</v>
      </c>
      <c r="P165" s="37">
        <v>0</v>
      </c>
      <c r="Q165" s="37">
        <v>3</v>
      </c>
      <c r="R165" s="37">
        <v>1</v>
      </c>
      <c r="S165" s="37">
        <v>4</v>
      </c>
      <c r="T165" s="37">
        <v>1</v>
      </c>
      <c r="U165" s="37">
        <v>3</v>
      </c>
      <c r="V165" s="37">
        <v>4</v>
      </c>
      <c r="W165" s="37">
        <v>4</v>
      </c>
      <c r="X165" s="37">
        <v>4</v>
      </c>
      <c r="Y165" s="37">
        <v>8</v>
      </c>
      <c r="Z165" s="36">
        <v>4</v>
      </c>
      <c r="AA165" s="36">
        <v>6</v>
      </c>
      <c r="AB165" s="36">
        <v>10</v>
      </c>
      <c r="AC165" s="36">
        <v>90</v>
      </c>
      <c r="AD165" s="36">
        <v>18</v>
      </c>
      <c r="AE165" s="36">
        <v>108</v>
      </c>
      <c r="AF165" s="36">
        <v>3026</v>
      </c>
      <c r="AG165" s="36">
        <v>10134</v>
      </c>
      <c r="AH165" s="36">
        <v>13160</v>
      </c>
      <c r="AI165" s="36">
        <v>3120</v>
      </c>
      <c r="AJ165" s="36">
        <v>10158</v>
      </c>
      <c r="AK165" s="36">
        <v>13278</v>
      </c>
    </row>
    <row r="166" spans="1:37" s="41" customFormat="1" ht="11.25" x14ac:dyDescent="0.2">
      <c r="A166" s="40" t="s">
        <v>58</v>
      </c>
      <c r="B166" s="38">
        <v>87933</v>
      </c>
      <c r="C166" s="38">
        <v>77954</v>
      </c>
      <c r="D166" s="38">
        <v>165887</v>
      </c>
      <c r="E166" s="38">
        <v>8331</v>
      </c>
      <c r="F166" s="38">
        <v>4848</v>
      </c>
      <c r="G166" s="38">
        <v>13179</v>
      </c>
      <c r="H166" s="38">
        <v>59523</v>
      </c>
      <c r="I166" s="38">
        <v>79852</v>
      </c>
      <c r="J166" s="38">
        <v>139375</v>
      </c>
      <c r="K166" s="38">
        <v>155787</v>
      </c>
      <c r="L166" s="38">
        <v>162654</v>
      </c>
      <c r="M166" s="38">
        <v>318441</v>
      </c>
      <c r="N166" s="37">
        <v>26795</v>
      </c>
      <c r="O166" s="37">
        <v>28585</v>
      </c>
      <c r="P166" s="37">
        <v>55380</v>
      </c>
      <c r="Q166" s="37">
        <v>2021</v>
      </c>
      <c r="R166" s="37">
        <v>2364</v>
      </c>
      <c r="S166" s="37">
        <v>4385</v>
      </c>
      <c r="T166" s="37">
        <v>1274</v>
      </c>
      <c r="U166" s="37">
        <v>1808</v>
      </c>
      <c r="V166" s="37">
        <v>3082</v>
      </c>
      <c r="W166" s="37">
        <v>30090</v>
      </c>
      <c r="X166" s="37">
        <v>32757</v>
      </c>
      <c r="Y166" s="37">
        <v>62847</v>
      </c>
      <c r="Z166" s="36">
        <v>114728</v>
      </c>
      <c r="AA166" s="36">
        <v>106539</v>
      </c>
      <c r="AB166" s="36">
        <v>221267</v>
      </c>
      <c r="AC166" s="36">
        <v>10352</v>
      </c>
      <c r="AD166" s="36">
        <v>7212</v>
      </c>
      <c r="AE166" s="36">
        <v>17564</v>
      </c>
      <c r="AF166" s="36">
        <v>60797</v>
      </c>
      <c r="AG166" s="36">
        <v>81660</v>
      </c>
      <c r="AH166" s="36">
        <v>142457</v>
      </c>
      <c r="AI166" s="36">
        <v>185877</v>
      </c>
      <c r="AJ166" s="36">
        <v>195411</v>
      </c>
      <c r="AK166" s="36">
        <v>381288</v>
      </c>
    </row>
    <row r="167" spans="1:37" s="41" customFormat="1" ht="11.25" x14ac:dyDescent="0.2">
      <c r="A167" s="40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</row>
    <row r="168" spans="1:37" s="41" customFormat="1" x14ac:dyDescent="0.2">
      <c r="A168" s="35" t="s">
        <v>32</v>
      </c>
      <c r="B168" s="49">
        <v>0</v>
      </c>
      <c r="C168" s="49">
        <v>0</v>
      </c>
      <c r="D168" s="48">
        <v>0</v>
      </c>
      <c r="E168" s="49">
        <v>0</v>
      </c>
      <c r="F168" s="49">
        <v>0</v>
      </c>
      <c r="G168" s="48">
        <v>0</v>
      </c>
      <c r="H168" s="49">
        <v>0</v>
      </c>
      <c r="I168" s="49">
        <v>0</v>
      </c>
      <c r="J168" s="48">
        <v>0</v>
      </c>
      <c r="K168" s="49">
        <v>0</v>
      </c>
      <c r="L168" s="49">
        <v>0</v>
      </c>
      <c r="M168" s="48">
        <v>0</v>
      </c>
      <c r="N168" s="37">
        <v>0</v>
      </c>
      <c r="O168" s="37">
        <v>0</v>
      </c>
      <c r="P168" s="37">
        <v>0</v>
      </c>
      <c r="Q168" s="37">
        <v>0</v>
      </c>
      <c r="R168" s="37">
        <v>0</v>
      </c>
      <c r="S168" s="37">
        <v>0</v>
      </c>
      <c r="T168" s="37">
        <v>0</v>
      </c>
      <c r="U168" s="37">
        <v>0</v>
      </c>
      <c r="V168" s="37">
        <v>0</v>
      </c>
      <c r="W168" s="37">
        <v>0</v>
      </c>
      <c r="X168" s="37">
        <v>0</v>
      </c>
      <c r="Y168" s="37">
        <v>0</v>
      </c>
      <c r="Z168" s="49">
        <v>0</v>
      </c>
      <c r="AA168" s="49">
        <v>0</v>
      </c>
      <c r="AB168" s="49">
        <v>0</v>
      </c>
      <c r="AC168" s="49">
        <v>0</v>
      </c>
      <c r="AD168" s="49">
        <v>0</v>
      </c>
      <c r="AE168" s="49">
        <v>0</v>
      </c>
      <c r="AF168" s="49">
        <v>0</v>
      </c>
      <c r="AG168" s="49">
        <v>0</v>
      </c>
      <c r="AH168" s="49">
        <v>0</v>
      </c>
      <c r="AI168" s="49">
        <v>0</v>
      </c>
      <c r="AJ168" s="49">
        <v>0</v>
      </c>
      <c r="AK168" s="49">
        <v>0</v>
      </c>
    </row>
    <row r="169" spans="1:37" s="41" customFormat="1" ht="11.25" x14ac:dyDescent="0.2">
      <c r="A169" s="36" t="s">
        <v>24</v>
      </c>
      <c r="B169" s="38">
        <v>15</v>
      </c>
      <c r="C169" s="38">
        <v>8</v>
      </c>
      <c r="D169" s="38">
        <v>23</v>
      </c>
      <c r="E169" s="38">
        <v>1105</v>
      </c>
      <c r="F169" s="38">
        <v>984</v>
      </c>
      <c r="G169" s="38">
        <v>2089</v>
      </c>
      <c r="H169" s="38">
        <v>1727</v>
      </c>
      <c r="I169" s="38">
        <v>1722</v>
      </c>
      <c r="J169" s="38">
        <v>3449</v>
      </c>
      <c r="K169" s="38">
        <v>2847</v>
      </c>
      <c r="L169" s="38">
        <v>2714</v>
      </c>
      <c r="M169" s="38">
        <v>5561</v>
      </c>
      <c r="N169" s="37">
        <v>224137</v>
      </c>
      <c r="O169" s="37">
        <v>212651</v>
      </c>
      <c r="P169" s="37">
        <v>436788</v>
      </c>
      <c r="Q169" s="37">
        <v>21722</v>
      </c>
      <c r="R169" s="37">
        <v>20627</v>
      </c>
      <c r="S169" s="37">
        <v>42349</v>
      </c>
      <c r="T169" s="37">
        <v>1955</v>
      </c>
      <c r="U169" s="37">
        <v>1756</v>
      </c>
      <c r="V169" s="37">
        <v>3711</v>
      </c>
      <c r="W169" s="37">
        <v>247814</v>
      </c>
      <c r="X169" s="37">
        <v>235034</v>
      </c>
      <c r="Y169" s="37">
        <v>482848</v>
      </c>
      <c r="Z169" s="36">
        <v>224152</v>
      </c>
      <c r="AA169" s="36">
        <v>212659</v>
      </c>
      <c r="AB169" s="36">
        <v>436811</v>
      </c>
      <c r="AC169" s="36">
        <v>22827</v>
      </c>
      <c r="AD169" s="36">
        <v>21611</v>
      </c>
      <c r="AE169" s="36">
        <v>44438</v>
      </c>
      <c r="AF169" s="36">
        <v>3682</v>
      </c>
      <c r="AG169" s="36">
        <v>3478</v>
      </c>
      <c r="AH169" s="36">
        <v>7160</v>
      </c>
      <c r="AI169" s="36">
        <v>250661</v>
      </c>
      <c r="AJ169" s="36">
        <v>237748</v>
      </c>
      <c r="AK169" s="36">
        <v>488409</v>
      </c>
    </row>
    <row r="170" spans="1:37" s="41" customFormat="1" ht="11.25" x14ac:dyDescent="0.2">
      <c r="A170" s="36" t="s">
        <v>42</v>
      </c>
      <c r="B170" s="38">
        <v>26241</v>
      </c>
      <c r="C170" s="38">
        <v>19014</v>
      </c>
      <c r="D170" s="38">
        <v>45255</v>
      </c>
      <c r="E170" s="38">
        <v>626</v>
      </c>
      <c r="F170" s="38">
        <v>631</v>
      </c>
      <c r="G170" s="38">
        <v>1257</v>
      </c>
      <c r="H170" s="38">
        <v>1503</v>
      </c>
      <c r="I170" s="38">
        <v>1606</v>
      </c>
      <c r="J170" s="38">
        <v>3109</v>
      </c>
      <c r="K170" s="38">
        <v>28370</v>
      </c>
      <c r="L170" s="38">
        <v>21251</v>
      </c>
      <c r="M170" s="38">
        <v>49621</v>
      </c>
      <c r="N170" s="37">
        <v>47623</v>
      </c>
      <c r="O170" s="37">
        <v>47769</v>
      </c>
      <c r="P170" s="37">
        <v>95392</v>
      </c>
      <c r="Q170" s="37">
        <v>6178</v>
      </c>
      <c r="R170" s="37">
        <v>6357</v>
      </c>
      <c r="S170" s="37">
        <v>12535</v>
      </c>
      <c r="T170" s="37">
        <v>1370</v>
      </c>
      <c r="U170" s="37">
        <v>1381</v>
      </c>
      <c r="V170" s="37">
        <v>2751</v>
      </c>
      <c r="W170" s="37">
        <v>55171</v>
      </c>
      <c r="X170" s="37">
        <v>55507</v>
      </c>
      <c r="Y170" s="37">
        <v>110678</v>
      </c>
      <c r="Z170" s="36">
        <v>73864</v>
      </c>
      <c r="AA170" s="36">
        <v>66783</v>
      </c>
      <c r="AB170" s="36">
        <v>140647</v>
      </c>
      <c r="AC170" s="36">
        <v>6804</v>
      </c>
      <c r="AD170" s="36">
        <v>6988</v>
      </c>
      <c r="AE170" s="36">
        <v>13792</v>
      </c>
      <c r="AF170" s="36">
        <v>2873</v>
      </c>
      <c r="AG170" s="36">
        <v>2987</v>
      </c>
      <c r="AH170" s="36">
        <v>5860</v>
      </c>
      <c r="AI170" s="36">
        <v>83541</v>
      </c>
      <c r="AJ170" s="36">
        <v>76758</v>
      </c>
      <c r="AK170" s="36">
        <v>160299</v>
      </c>
    </row>
    <row r="171" spans="1:37" s="41" customFormat="1" ht="11.25" x14ac:dyDescent="0.2">
      <c r="A171" s="36" t="s">
        <v>43</v>
      </c>
      <c r="B171" s="38">
        <v>70992</v>
      </c>
      <c r="C171" s="38">
        <v>58580</v>
      </c>
      <c r="D171" s="38">
        <v>129572</v>
      </c>
      <c r="E171" s="38">
        <v>1909</v>
      </c>
      <c r="F171" s="38">
        <v>1237</v>
      </c>
      <c r="G171" s="38">
        <v>3146</v>
      </c>
      <c r="H171" s="38">
        <v>561</v>
      </c>
      <c r="I171" s="38">
        <v>872</v>
      </c>
      <c r="J171" s="38">
        <v>1433</v>
      </c>
      <c r="K171" s="38">
        <v>73462</v>
      </c>
      <c r="L171" s="38">
        <v>60689</v>
      </c>
      <c r="M171" s="38">
        <v>134151</v>
      </c>
      <c r="N171" s="37">
        <v>12325</v>
      </c>
      <c r="O171" s="37">
        <v>18306</v>
      </c>
      <c r="P171" s="37">
        <v>30631</v>
      </c>
      <c r="Q171" s="37">
        <v>2256</v>
      </c>
      <c r="R171" s="37">
        <v>2911</v>
      </c>
      <c r="S171" s="37">
        <v>5167</v>
      </c>
      <c r="T171" s="37">
        <v>806</v>
      </c>
      <c r="U171" s="37">
        <v>949</v>
      </c>
      <c r="V171" s="37">
        <v>1755</v>
      </c>
      <c r="W171" s="37">
        <v>15387</v>
      </c>
      <c r="X171" s="37">
        <v>22166</v>
      </c>
      <c r="Y171" s="37">
        <v>37553</v>
      </c>
      <c r="Z171" s="36">
        <v>83317</v>
      </c>
      <c r="AA171" s="36">
        <v>76886</v>
      </c>
      <c r="AB171" s="36">
        <v>160203</v>
      </c>
      <c r="AC171" s="36">
        <v>4165</v>
      </c>
      <c r="AD171" s="36">
        <v>4148</v>
      </c>
      <c r="AE171" s="36">
        <v>8313</v>
      </c>
      <c r="AF171" s="36">
        <v>1367</v>
      </c>
      <c r="AG171" s="36">
        <v>1821</v>
      </c>
      <c r="AH171" s="36">
        <v>3188</v>
      </c>
      <c r="AI171" s="36">
        <v>88849</v>
      </c>
      <c r="AJ171" s="36">
        <v>82855</v>
      </c>
      <c r="AK171" s="36">
        <v>171704</v>
      </c>
    </row>
    <row r="172" spans="1:37" s="41" customFormat="1" ht="11.25" x14ac:dyDescent="0.2">
      <c r="A172" s="36" t="s">
        <v>44</v>
      </c>
      <c r="B172" s="38">
        <v>94671</v>
      </c>
      <c r="C172" s="38">
        <v>84006</v>
      </c>
      <c r="D172" s="38">
        <v>178677</v>
      </c>
      <c r="E172" s="38">
        <v>5121</v>
      </c>
      <c r="F172" s="38">
        <v>3067</v>
      </c>
      <c r="G172" s="38">
        <v>8188</v>
      </c>
      <c r="H172" s="38">
        <v>227</v>
      </c>
      <c r="I172" s="38">
        <v>304</v>
      </c>
      <c r="J172" s="38">
        <v>531</v>
      </c>
      <c r="K172" s="38">
        <v>100019</v>
      </c>
      <c r="L172" s="38">
        <v>87377</v>
      </c>
      <c r="M172" s="38">
        <v>187396</v>
      </c>
      <c r="N172" s="37">
        <v>1292</v>
      </c>
      <c r="O172" s="37">
        <v>7693</v>
      </c>
      <c r="P172" s="37">
        <v>8985</v>
      </c>
      <c r="Q172" s="37">
        <v>192</v>
      </c>
      <c r="R172" s="37">
        <v>809</v>
      </c>
      <c r="S172" s="37">
        <v>1001</v>
      </c>
      <c r="T172" s="37">
        <v>172</v>
      </c>
      <c r="U172" s="37">
        <v>157</v>
      </c>
      <c r="V172" s="37">
        <v>329</v>
      </c>
      <c r="W172" s="37">
        <v>1656</v>
      </c>
      <c r="X172" s="37">
        <v>8659</v>
      </c>
      <c r="Y172" s="37">
        <v>10315</v>
      </c>
      <c r="Z172" s="36">
        <v>95963</v>
      </c>
      <c r="AA172" s="36">
        <v>91699</v>
      </c>
      <c r="AB172" s="36">
        <v>187662</v>
      </c>
      <c r="AC172" s="36">
        <v>5313</v>
      </c>
      <c r="AD172" s="36">
        <v>3876</v>
      </c>
      <c r="AE172" s="36">
        <v>9189</v>
      </c>
      <c r="AF172" s="36">
        <v>399</v>
      </c>
      <c r="AG172" s="36">
        <v>461</v>
      </c>
      <c r="AH172" s="36">
        <v>860</v>
      </c>
      <c r="AI172" s="36">
        <v>101675</v>
      </c>
      <c r="AJ172" s="36">
        <v>96036</v>
      </c>
      <c r="AK172" s="36">
        <v>197711</v>
      </c>
    </row>
    <row r="173" spans="1:37" s="41" customFormat="1" ht="11.25" x14ac:dyDescent="0.2">
      <c r="A173" s="36" t="s">
        <v>45</v>
      </c>
      <c r="B173" s="38">
        <v>96644</v>
      </c>
      <c r="C173" s="38">
        <v>86241</v>
      </c>
      <c r="D173" s="38">
        <v>182885</v>
      </c>
      <c r="E173" s="38">
        <v>9008</v>
      </c>
      <c r="F173" s="38">
        <v>4735</v>
      </c>
      <c r="G173" s="38">
        <v>13743</v>
      </c>
      <c r="H173" s="38">
        <v>252</v>
      </c>
      <c r="I173" s="38">
        <v>371</v>
      </c>
      <c r="J173" s="38">
        <v>623</v>
      </c>
      <c r="K173" s="38">
        <v>105904</v>
      </c>
      <c r="L173" s="38">
        <v>91347</v>
      </c>
      <c r="M173" s="38">
        <v>197251</v>
      </c>
      <c r="N173" s="37">
        <v>827</v>
      </c>
      <c r="O173" s="37">
        <v>10500</v>
      </c>
      <c r="P173" s="37">
        <v>11327</v>
      </c>
      <c r="Q173" s="37">
        <v>78</v>
      </c>
      <c r="R173" s="37">
        <v>1358</v>
      </c>
      <c r="S173" s="37">
        <v>1436</v>
      </c>
      <c r="T173" s="37">
        <v>153</v>
      </c>
      <c r="U173" s="37">
        <v>130</v>
      </c>
      <c r="V173" s="37">
        <v>283</v>
      </c>
      <c r="W173" s="37">
        <v>1058</v>
      </c>
      <c r="X173" s="37">
        <v>11988</v>
      </c>
      <c r="Y173" s="37">
        <v>13046</v>
      </c>
      <c r="Z173" s="36">
        <v>97471</v>
      </c>
      <c r="AA173" s="36">
        <v>96741</v>
      </c>
      <c r="AB173" s="36">
        <v>194212</v>
      </c>
      <c r="AC173" s="36">
        <v>9086</v>
      </c>
      <c r="AD173" s="36">
        <v>6093</v>
      </c>
      <c r="AE173" s="36">
        <v>15179</v>
      </c>
      <c r="AF173" s="36">
        <v>405</v>
      </c>
      <c r="AG173" s="36">
        <v>501</v>
      </c>
      <c r="AH173" s="36">
        <v>906</v>
      </c>
      <c r="AI173" s="36">
        <v>106962</v>
      </c>
      <c r="AJ173" s="36">
        <v>103335</v>
      </c>
      <c r="AK173" s="36">
        <v>210297</v>
      </c>
    </row>
    <row r="174" spans="1:37" s="41" customFormat="1" ht="11.25" x14ac:dyDescent="0.2">
      <c r="A174" s="36" t="s">
        <v>46</v>
      </c>
      <c r="B174" s="38">
        <v>98796</v>
      </c>
      <c r="C174" s="38">
        <v>89371</v>
      </c>
      <c r="D174" s="38">
        <v>188167</v>
      </c>
      <c r="E174" s="38">
        <v>12505</v>
      </c>
      <c r="F174" s="38">
        <v>5187</v>
      </c>
      <c r="G174" s="38">
        <v>17692</v>
      </c>
      <c r="H174" s="38">
        <v>657</v>
      </c>
      <c r="I174" s="38">
        <v>948</v>
      </c>
      <c r="J174" s="38">
        <v>1605</v>
      </c>
      <c r="K174" s="38">
        <v>111958</v>
      </c>
      <c r="L174" s="38">
        <v>95506</v>
      </c>
      <c r="M174" s="38">
        <v>207464</v>
      </c>
      <c r="N174" s="37">
        <v>862</v>
      </c>
      <c r="O174" s="37">
        <v>11762</v>
      </c>
      <c r="P174" s="37">
        <v>12624</v>
      </c>
      <c r="Q174" s="37">
        <v>125</v>
      </c>
      <c r="R174" s="37">
        <v>1979</v>
      </c>
      <c r="S174" s="37">
        <v>2104</v>
      </c>
      <c r="T174" s="37">
        <v>207</v>
      </c>
      <c r="U174" s="37">
        <v>184</v>
      </c>
      <c r="V174" s="37">
        <v>391</v>
      </c>
      <c r="W174" s="37">
        <v>1194</v>
      </c>
      <c r="X174" s="37">
        <v>13925</v>
      </c>
      <c r="Y174" s="37">
        <v>15119</v>
      </c>
      <c r="Z174" s="36">
        <v>99658</v>
      </c>
      <c r="AA174" s="36">
        <v>101133</v>
      </c>
      <c r="AB174" s="36">
        <v>200791</v>
      </c>
      <c r="AC174" s="36">
        <v>12630</v>
      </c>
      <c r="AD174" s="36">
        <v>7166</v>
      </c>
      <c r="AE174" s="36">
        <v>19796</v>
      </c>
      <c r="AF174" s="36">
        <v>864</v>
      </c>
      <c r="AG174" s="36">
        <v>1132</v>
      </c>
      <c r="AH174" s="36">
        <v>1996</v>
      </c>
      <c r="AI174" s="36">
        <v>113152</v>
      </c>
      <c r="AJ174" s="36">
        <v>109431</v>
      </c>
      <c r="AK174" s="36">
        <v>222583</v>
      </c>
    </row>
    <row r="175" spans="1:37" s="41" customFormat="1" ht="11.25" x14ac:dyDescent="0.2">
      <c r="A175" s="36" t="s">
        <v>47</v>
      </c>
      <c r="B175" s="38">
        <v>85471</v>
      </c>
      <c r="C175" s="38">
        <v>80102</v>
      </c>
      <c r="D175" s="38">
        <v>165573</v>
      </c>
      <c r="E175" s="38">
        <v>12603</v>
      </c>
      <c r="F175" s="38">
        <v>5027</v>
      </c>
      <c r="G175" s="38">
        <v>17630</v>
      </c>
      <c r="H175" s="38">
        <v>1288</v>
      </c>
      <c r="I175" s="38">
        <v>1851</v>
      </c>
      <c r="J175" s="38">
        <v>3139</v>
      </c>
      <c r="K175" s="38">
        <v>99362</v>
      </c>
      <c r="L175" s="38">
        <v>86980</v>
      </c>
      <c r="M175" s="38">
        <v>186342</v>
      </c>
      <c r="N175" s="37">
        <v>878</v>
      </c>
      <c r="O175" s="37">
        <v>10274</v>
      </c>
      <c r="P175" s="37">
        <v>11152</v>
      </c>
      <c r="Q175" s="37">
        <v>134</v>
      </c>
      <c r="R175" s="37">
        <v>2011</v>
      </c>
      <c r="S175" s="37">
        <v>2145</v>
      </c>
      <c r="T175" s="37">
        <v>203</v>
      </c>
      <c r="U175" s="37">
        <v>191</v>
      </c>
      <c r="V175" s="37">
        <v>394</v>
      </c>
      <c r="W175" s="37">
        <v>1215</v>
      </c>
      <c r="X175" s="37">
        <v>12476</v>
      </c>
      <c r="Y175" s="37">
        <v>13691</v>
      </c>
      <c r="Z175" s="36">
        <v>86349</v>
      </c>
      <c r="AA175" s="36">
        <v>90376</v>
      </c>
      <c r="AB175" s="36">
        <v>176725</v>
      </c>
      <c r="AC175" s="36">
        <v>12737</v>
      </c>
      <c r="AD175" s="36">
        <v>7038</v>
      </c>
      <c r="AE175" s="36">
        <v>19775</v>
      </c>
      <c r="AF175" s="36">
        <v>1491</v>
      </c>
      <c r="AG175" s="36">
        <v>2042</v>
      </c>
      <c r="AH175" s="36">
        <v>3533</v>
      </c>
      <c r="AI175" s="36">
        <v>100577</v>
      </c>
      <c r="AJ175" s="36">
        <v>99456</v>
      </c>
      <c r="AK175" s="36">
        <v>200033</v>
      </c>
    </row>
    <row r="176" spans="1:37" s="41" customFormat="1" ht="11.25" x14ac:dyDescent="0.2">
      <c r="A176" s="36" t="s">
        <v>48</v>
      </c>
      <c r="B176" s="38">
        <v>74900</v>
      </c>
      <c r="C176" s="38">
        <v>73835</v>
      </c>
      <c r="D176" s="38">
        <v>148735</v>
      </c>
      <c r="E176" s="38">
        <v>11362</v>
      </c>
      <c r="F176" s="38">
        <v>4746</v>
      </c>
      <c r="G176" s="38">
        <v>16108</v>
      </c>
      <c r="H176" s="38">
        <v>2020</v>
      </c>
      <c r="I176" s="38">
        <v>2974</v>
      </c>
      <c r="J176" s="38">
        <v>4994</v>
      </c>
      <c r="K176" s="38">
        <v>88282</v>
      </c>
      <c r="L176" s="38">
        <v>81555</v>
      </c>
      <c r="M176" s="38">
        <v>169837</v>
      </c>
      <c r="N176" s="37">
        <v>966</v>
      </c>
      <c r="O176" s="37">
        <v>7710</v>
      </c>
      <c r="P176" s="37">
        <v>8676</v>
      </c>
      <c r="Q176" s="37">
        <v>164</v>
      </c>
      <c r="R176" s="37">
        <v>1699</v>
      </c>
      <c r="S176" s="37">
        <v>1863</v>
      </c>
      <c r="T176" s="37">
        <v>137</v>
      </c>
      <c r="U176" s="37">
        <v>248</v>
      </c>
      <c r="V176" s="37">
        <v>385</v>
      </c>
      <c r="W176" s="37">
        <v>1267</v>
      </c>
      <c r="X176" s="37">
        <v>9657</v>
      </c>
      <c r="Y176" s="37">
        <v>10924</v>
      </c>
      <c r="Z176" s="36">
        <v>75866</v>
      </c>
      <c r="AA176" s="36">
        <v>81545</v>
      </c>
      <c r="AB176" s="36">
        <v>157411</v>
      </c>
      <c r="AC176" s="36">
        <v>11526</v>
      </c>
      <c r="AD176" s="36">
        <v>6445</v>
      </c>
      <c r="AE176" s="36">
        <v>17971</v>
      </c>
      <c r="AF176" s="36">
        <v>2157</v>
      </c>
      <c r="AG176" s="36">
        <v>3222</v>
      </c>
      <c r="AH176" s="36">
        <v>5379</v>
      </c>
      <c r="AI176" s="36">
        <v>89549</v>
      </c>
      <c r="AJ176" s="36">
        <v>91212</v>
      </c>
      <c r="AK176" s="36">
        <v>180761</v>
      </c>
    </row>
    <row r="177" spans="1:37" s="41" customFormat="1" ht="11.25" x14ac:dyDescent="0.2">
      <c r="A177" s="36" t="s">
        <v>49</v>
      </c>
      <c r="B177" s="38">
        <v>72804</v>
      </c>
      <c r="C177" s="38">
        <v>72852</v>
      </c>
      <c r="D177" s="38">
        <v>145656</v>
      </c>
      <c r="E177" s="38">
        <v>11205</v>
      </c>
      <c r="F177" s="38">
        <v>4602</v>
      </c>
      <c r="G177" s="38">
        <v>15807</v>
      </c>
      <c r="H177" s="38">
        <v>3422</v>
      </c>
      <c r="I177" s="38">
        <v>5180</v>
      </c>
      <c r="J177" s="38">
        <v>8602</v>
      </c>
      <c r="K177" s="38">
        <v>87431</v>
      </c>
      <c r="L177" s="38">
        <v>82634</v>
      </c>
      <c r="M177" s="38">
        <v>170065</v>
      </c>
      <c r="N177" s="37">
        <v>1007</v>
      </c>
      <c r="O177" s="37">
        <v>7386</v>
      </c>
      <c r="P177" s="37">
        <v>8393</v>
      </c>
      <c r="Q177" s="37">
        <v>178</v>
      </c>
      <c r="R177" s="37">
        <v>1608</v>
      </c>
      <c r="S177" s="37">
        <v>1786</v>
      </c>
      <c r="T177" s="37">
        <v>138</v>
      </c>
      <c r="U177" s="37">
        <v>464</v>
      </c>
      <c r="V177" s="37">
        <v>602</v>
      </c>
      <c r="W177" s="37">
        <v>1323</v>
      </c>
      <c r="X177" s="37">
        <v>9458</v>
      </c>
      <c r="Y177" s="37">
        <v>10781</v>
      </c>
      <c r="Z177" s="36">
        <v>73811</v>
      </c>
      <c r="AA177" s="36">
        <v>80238</v>
      </c>
      <c r="AB177" s="36">
        <v>154049</v>
      </c>
      <c r="AC177" s="36">
        <v>11383</v>
      </c>
      <c r="AD177" s="36">
        <v>6210</v>
      </c>
      <c r="AE177" s="36">
        <v>17593</v>
      </c>
      <c r="AF177" s="36">
        <v>3560</v>
      </c>
      <c r="AG177" s="36">
        <v>5644</v>
      </c>
      <c r="AH177" s="36">
        <v>9204</v>
      </c>
      <c r="AI177" s="36">
        <v>88754</v>
      </c>
      <c r="AJ177" s="36">
        <v>92092</v>
      </c>
      <c r="AK177" s="36">
        <v>180846</v>
      </c>
    </row>
    <row r="178" spans="1:37" s="41" customFormat="1" ht="11.25" x14ac:dyDescent="0.2">
      <c r="A178" s="36" t="s">
        <v>50</v>
      </c>
      <c r="B178" s="38">
        <v>86379</v>
      </c>
      <c r="C178" s="38">
        <v>85487</v>
      </c>
      <c r="D178" s="38">
        <v>171866</v>
      </c>
      <c r="E178" s="38">
        <v>13643</v>
      </c>
      <c r="F178" s="38">
        <v>5663</v>
      </c>
      <c r="G178" s="38">
        <v>19306</v>
      </c>
      <c r="H178" s="38">
        <v>7585</v>
      </c>
      <c r="I178" s="38">
        <v>10090</v>
      </c>
      <c r="J178" s="38">
        <v>17675</v>
      </c>
      <c r="K178" s="38">
        <v>107607</v>
      </c>
      <c r="L178" s="38">
        <v>101240</v>
      </c>
      <c r="M178" s="38">
        <v>208847</v>
      </c>
      <c r="N178" s="37">
        <v>1300</v>
      </c>
      <c r="O178" s="37">
        <v>9020</v>
      </c>
      <c r="P178" s="37">
        <v>10320</v>
      </c>
      <c r="Q178" s="37">
        <v>242</v>
      </c>
      <c r="R178" s="37">
        <v>2064</v>
      </c>
      <c r="S178" s="37">
        <v>2306</v>
      </c>
      <c r="T178" s="37">
        <v>198</v>
      </c>
      <c r="U178" s="37">
        <v>1573</v>
      </c>
      <c r="V178" s="37">
        <v>1771</v>
      </c>
      <c r="W178" s="37">
        <v>1740</v>
      </c>
      <c r="X178" s="37">
        <v>12657</v>
      </c>
      <c r="Y178" s="37">
        <v>14397</v>
      </c>
      <c r="Z178" s="36">
        <v>87679</v>
      </c>
      <c r="AA178" s="36">
        <v>94507</v>
      </c>
      <c r="AB178" s="36">
        <v>182186</v>
      </c>
      <c r="AC178" s="36">
        <v>13885</v>
      </c>
      <c r="AD178" s="36">
        <v>7727</v>
      </c>
      <c r="AE178" s="36">
        <v>21612</v>
      </c>
      <c r="AF178" s="36">
        <v>7783</v>
      </c>
      <c r="AG178" s="36">
        <v>11663</v>
      </c>
      <c r="AH178" s="36">
        <v>19446</v>
      </c>
      <c r="AI178" s="36">
        <v>109347</v>
      </c>
      <c r="AJ178" s="36">
        <v>113897</v>
      </c>
      <c r="AK178" s="36">
        <v>223244</v>
      </c>
    </row>
    <row r="179" spans="1:37" s="41" customFormat="1" ht="11.25" x14ac:dyDescent="0.2">
      <c r="A179" s="36" t="s">
        <v>51</v>
      </c>
      <c r="B179" s="38">
        <v>77860</v>
      </c>
      <c r="C179" s="38">
        <v>72186</v>
      </c>
      <c r="D179" s="38">
        <v>150046</v>
      </c>
      <c r="E179" s="38">
        <v>11770</v>
      </c>
      <c r="F179" s="38">
        <v>5537</v>
      </c>
      <c r="G179" s="38">
        <v>17307</v>
      </c>
      <c r="H179" s="38">
        <v>15564</v>
      </c>
      <c r="I179" s="38">
        <v>20627</v>
      </c>
      <c r="J179" s="38">
        <v>36191</v>
      </c>
      <c r="K179" s="38">
        <v>105194</v>
      </c>
      <c r="L179" s="38">
        <v>98350</v>
      </c>
      <c r="M179" s="38">
        <v>203544</v>
      </c>
      <c r="N179" s="37">
        <v>1520</v>
      </c>
      <c r="O179" s="37">
        <v>7371</v>
      </c>
      <c r="P179" s="37">
        <v>8891</v>
      </c>
      <c r="Q179" s="37">
        <v>299</v>
      </c>
      <c r="R179" s="37">
        <v>1601</v>
      </c>
      <c r="S179" s="37">
        <v>1900</v>
      </c>
      <c r="T179" s="37">
        <v>352</v>
      </c>
      <c r="U179" s="37">
        <v>5291</v>
      </c>
      <c r="V179" s="37">
        <v>5643</v>
      </c>
      <c r="W179" s="37">
        <v>2171</v>
      </c>
      <c r="X179" s="37">
        <v>14263</v>
      </c>
      <c r="Y179" s="37">
        <v>16434</v>
      </c>
      <c r="Z179" s="36">
        <v>79380</v>
      </c>
      <c r="AA179" s="36">
        <v>79557</v>
      </c>
      <c r="AB179" s="36">
        <v>158937</v>
      </c>
      <c r="AC179" s="36">
        <v>12069</v>
      </c>
      <c r="AD179" s="36">
        <v>7138</v>
      </c>
      <c r="AE179" s="36">
        <v>19207</v>
      </c>
      <c r="AF179" s="36">
        <v>15916</v>
      </c>
      <c r="AG179" s="36">
        <v>25918</v>
      </c>
      <c r="AH179" s="36">
        <v>41834</v>
      </c>
      <c r="AI179" s="36">
        <v>107365</v>
      </c>
      <c r="AJ179" s="36">
        <v>112613</v>
      </c>
      <c r="AK179" s="36">
        <v>219978</v>
      </c>
    </row>
    <row r="180" spans="1:37" s="41" customFormat="1" ht="11.25" x14ac:dyDescent="0.2">
      <c r="A180" s="36" t="s">
        <v>52</v>
      </c>
      <c r="B180" s="38">
        <v>16852</v>
      </c>
      <c r="C180" s="38">
        <v>14224</v>
      </c>
      <c r="D180" s="38">
        <v>31076</v>
      </c>
      <c r="E180" s="38">
        <v>5566</v>
      </c>
      <c r="F180" s="38">
        <v>3383</v>
      </c>
      <c r="G180" s="38">
        <v>8949</v>
      </c>
      <c r="H180" s="38">
        <v>59945</v>
      </c>
      <c r="I180" s="38">
        <v>70586</v>
      </c>
      <c r="J180" s="38">
        <v>130531</v>
      </c>
      <c r="K180" s="38">
        <v>82363</v>
      </c>
      <c r="L180" s="38">
        <v>88193</v>
      </c>
      <c r="M180" s="38">
        <v>170556</v>
      </c>
      <c r="N180" s="37">
        <v>1030</v>
      </c>
      <c r="O180" s="37">
        <v>1165</v>
      </c>
      <c r="P180" s="37">
        <v>2195</v>
      </c>
      <c r="Q180" s="37">
        <v>228</v>
      </c>
      <c r="R180" s="37">
        <v>463</v>
      </c>
      <c r="S180" s="37">
        <v>691</v>
      </c>
      <c r="T180" s="37">
        <v>284</v>
      </c>
      <c r="U180" s="37">
        <v>2813</v>
      </c>
      <c r="V180" s="37">
        <v>3097</v>
      </c>
      <c r="W180" s="37">
        <v>1542</v>
      </c>
      <c r="X180" s="37">
        <v>4441</v>
      </c>
      <c r="Y180" s="37">
        <v>5983</v>
      </c>
      <c r="Z180" s="36">
        <v>17882</v>
      </c>
      <c r="AA180" s="36">
        <v>15389</v>
      </c>
      <c r="AB180" s="36">
        <v>33271</v>
      </c>
      <c r="AC180" s="36">
        <v>5794</v>
      </c>
      <c r="AD180" s="36">
        <v>3846</v>
      </c>
      <c r="AE180" s="36">
        <v>9640</v>
      </c>
      <c r="AF180" s="36">
        <v>60229</v>
      </c>
      <c r="AG180" s="36">
        <v>73399</v>
      </c>
      <c r="AH180" s="36">
        <v>133628</v>
      </c>
      <c r="AI180" s="36">
        <v>83905</v>
      </c>
      <c r="AJ180" s="36">
        <v>92634</v>
      </c>
      <c r="AK180" s="36">
        <v>176539</v>
      </c>
    </row>
    <row r="181" spans="1:37" s="41" customFormat="1" ht="11.25" x14ac:dyDescent="0.2">
      <c r="A181" s="36" t="s">
        <v>53</v>
      </c>
      <c r="B181" s="38">
        <v>2719</v>
      </c>
      <c r="C181" s="38">
        <v>1459</v>
      </c>
      <c r="D181" s="38">
        <v>4178</v>
      </c>
      <c r="E181" s="38">
        <v>3587</v>
      </c>
      <c r="F181" s="38">
        <v>2334</v>
      </c>
      <c r="G181" s="38">
        <v>5921</v>
      </c>
      <c r="H181" s="38">
        <v>54298</v>
      </c>
      <c r="I181" s="38">
        <v>68573</v>
      </c>
      <c r="J181" s="38">
        <v>122871</v>
      </c>
      <c r="K181" s="38">
        <v>60604</v>
      </c>
      <c r="L181" s="38">
        <v>72366</v>
      </c>
      <c r="M181" s="38">
        <v>132970</v>
      </c>
      <c r="N181" s="37">
        <v>415</v>
      </c>
      <c r="O181" s="37">
        <v>125</v>
      </c>
      <c r="P181" s="37">
        <v>540</v>
      </c>
      <c r="Q181" s="37">
        <v>244</v>
      </c>
      <c r="R181" s="37">
        <v>223</v>
      </c>
      <c r="S181" s="37">
        <v>467</v>
      </c>
      <c r="T181" s="37">
        <v>477</v>
      </c>
      <c r="U181" s="37">
        <v>743</v>
      </c>
      <c r="V181" s="37">
        <v>1220</v>
      </c>
      <c r="W181" s="37">
        <v>1136</v>
      </c>
      <c r="X181" s="37">
        <v>1091</v>
      </c>
      <c r="Y181" s="37">
        <v>2227</v>
      </c>
      <c r="Z181" s="36">
        <v>3134</v>
      </c>
      <c r="AA181" s="36">
        <v>1584</v>
      </c>
      <c r="AB181" s="36">
        <v>4718</v>
      </c>
      <c r="AC181" s="36">
        <v>3831</v>
      </c>
      <c r="AD181" s="36">
        <v>2557</v>
      </c>
      <c r="AE181" s="36">
        <v>6388</v>
      </c>
      <c r="AF181" s="36">
        <v>54775</v>
      </c>
      <c r="AG181" s="36">
        <v>69316</v>
      </c>
      <c r="AH181" s="36">
        <v>124091</v>
      </c>
      <c r="AI181" s="36">
        <v>61740</v>
      </c>
      <c r="AJ181" s="36">
        <v>73457</v>
      </c>
      <c r="AK181" s="36">
        <v>135197</v>
      </c>
    </row>
    <row r="182" spans="1:37" s="41" customFormat="1" ht="11.25" x14ac:dyDescent="0.2">
      <c r="A182" s="36" t="s">
        <v>54</v>
      </c>
      <c r="B182" s="38">
        <v>1143</v>
      </c>
      <c r="C182" s="38">
        <v>492</v>
      </c>
      <c r="D182" s="38">
        <v>1635</v>
      </c>
      <c r="E182" s="38">
        <v>2834</v>
      </c>
      <c r="F182" s="38">
        <v>1922</v>
      </c>
      <c r="G182" s="38">
        <v>4756</v>
      </c>
      <c r="H182" s="38">
        <v>39774</v>
      </c>
      <c r="I182" s="38">
        <v>54180</v>
      </c>
      <c r="J182" s="38">
        <v>93954</v>
      </c>
      <c r="K182" s="38">
        <v>43751</v>
      </c>
      <c r="L182" s="38">
        <v>56594</v>
      </c>
      <c r="M182" s="38">
        <v>100345</v>
      </c>
      <c r="N182" s="37">
        <v>170</v>
      </c>
      <c r="O182" s="37">
        <v>53</v>
      </c>
      <c r="P182" s="37">
        <v>223</v>
      </c>
      <c r="Q182" s="37">
        <v>269</v>
      </c>
      <c r="R182" s="37">
        <v>217</v>
      </c>
      <c r="S182" s="37">
        <v>486</v>
      </c>
      <c r="T182" s="37">
        <v>727</v>
      </c>
      <c r="U182" s="37">
        <v>801</v>
      </c>
      <c r="V182" s="37">
        <v>1528</v>
      </c>
      <c r="W182" s="37">
        <v>1166</v>
      </c>
      <c r="X182" s="37">
        <v>1071</v>
      </c>
      <c r="Y182" s="37">
        <v>2237</v>
      </c>
      <c r="Z182" s="36">
        <v>1313</v>
      </c>
      <c r="AA182" s="36">
        <v>545</v>
      </c>
      <c r="AB182" s="36">
        <v>1858</v>
      </c>
      <c r="AC182" s="36">
        <v>3103</v>
      </c>
      <c r="AD182" s="36">
        <v>2139</v>
      </c>
      <c r="AE182" s="36">
        <v>5242</v>
      </c>
      <c r="AF182" s="36">
        <v>40501</v>
      </c>
      <c r="AG182" s="36">
        <v>54981</v>
      </c>
      <c r="AH182" s="36">
        <v>95482</v>
      </c>
      <c r="AI182" s="36">
        <v>44917</v>
      </c>
      <c r="AJ182" s="36">
        <v>57665</v>
      </c>
      <c r="AK182" s="36">
        <v>102582</v>
      </c>
    </row>
    <row r="183" spans="1:37" s="41" customFormat="1" ht="11.25" x14ac:dyDescent="0.2">
      <c r="A183" s="36" t="s">
        <v>55</v>
      </c>
      <c r="B183" s="38">
        <v>388</v>
      </c>
      <c r="C183" s="38">
        <v>174</v>
      </c>
      <c r="D183" s="38">
        <v>562</v>
      </c>
      <c r="E183" s="38">
        <v>1683</v>
      </c>
      <c r="F183" s="38">
        <v>1240</v>
      </c>
      <c r="G183" s="38">
        <v>2923</v>
      </c>
      <c r="H183" s="38">
        <v>27345</v>
      </c>
      <c r="I183" s="38">
        <v>43900</v>
      </c>
      <c r="J183" s="38">
        <v>71245</v>
      </c>
      <c r="K183" s="38">
        <v>29416</v>
      </c>
      <c r="L183" s="38">
        <v>45314</v>
      </c>
      <c r="M183" s="38">
        <v>74730</v>
      </c>
      <c r="N183" s="37">
        <v>40</v>
      </c>
      <c r="O183" s="37">
        <v>16</v>
      </c>
      <c r="P183" s="37">
        <v>56</v>
      </c>
      <c r="Q183" s="37">
        <v>125</v>
      </c>
      <c r="R183" s="37">
        <v>105</v>
      </c>
      <c r="S183" s="37">
        <v>230</v>
      </c>
      <c r="T183" s="37">
        <v>241</v>
      </c>
      <c r="U183" s="37">
        <v>548</v>
      </c>
      <c r="V183" s="37">
        <v>789</v>
      </c>
      <c r="W183" s="37">
        <v>406</v>
      </c>
      <c r="X183" s="37">
        <v>669</v>
      </c>
      <c r="Y183" s="37">
        <v>1075</v>
      </c>
      <c r="Z183" s="36">
        <v>428</v>
      </c>
      <c r="AA183" s="36">
        <v>190</v>
      </c>
      <c r="AB183" s="36">
        <v>618</v>
      </c>
      <c r="AC183" s="36">
        <v>1808</v>
      </c>
      <c r="AD183" s="36">
        <v>1345</v>
      </c>
      <c r="AE183" s="36">
        <v>3153</v>
      </c>
      <c r="AF183" s="36">
        <v>27586</v>
      </c>
      <c r="AG183" s="36">
        <v>44448</v>
      </c>
      <c r="AH183" s="36">
        <v>72034</v>
      </c>
      <c r="AI183" s="36">
        <v>29822</v>
      </c>
      <c r="AJ183" s="36">
        <v>45983</v>
      </c>
      <c r="AK183" s="36">
        <v>75805</v>
      </c>
    </row>
    <row r="184" spans="1:37" s="41" customFormat="1" ht="11.25" x14ac:dyDescent="0.2">
      <c r="A184" s="36" t="s">
        <v>56</v>
      </c>
      <c r="B184" s="38">
        <v>141</v>
      </c>
      <c r="C184" s="38">
        <v>138</v>
      </c>
      <c r="D184" s="38">
        <v>279</v>
      </c>
      <c r="E184" s="38">
        <v>1145</v>
      </c>
      <c r="F184" s="38">
        <v>958</v>
      </c>
      <c r="G184" s="38">
        <v>2103</v>
      </c>
      <c r="H184" s="38">
        <v>24286</v>
      </c>
      <c r="I184" s="38">
        <v>49017</v>
      </c>
      <c r="J184" s="38">
        <v>73303</v>
      </c>
      <c r="K184" s="38">
        <v>25572</v>
      </c>
      <c r="L184" s="38">
        <v>50113</v>
      </c>
      <c r="M184" s="38">
        <v>75685</v>
      </c>
      <c r="N184" s="37">
        <v>13</v>
      </c>
      <c r="O184" s="37">
        <v>8</v>
      </c>
      <c r="P184" s="37">
        <v>21</v>
      </c>
      <c r="Q184" s="37">
        <v>102</v>
      </c>
      <c r="R184" s="37">
        <v>92</v>
      </c>
      <c r="S184" s="37">
        <v>194</v>
      </c>
      <c r="T184" s="37">
        <v>159</v>
      </c>
      <c r="U184" s="37">
        <v>451</v>
      </c>
      <c r="V184" s="37">
        <v>610</v>
      </c>
      <c r="W184" s="37">
        <v>274</v>
      </c>
      <c r="X184" s="37">
        <v>551</v>
      </c>
      <c r="Y184" s="37">
        <v>825</v>
      </c>
      <c r="Z184" s="36">
        <v>154</v>
      </c>
      <c r="AA184" s="36">
        <v>146</v>
      </c>
      <c r="AB184" s="36">
        <v>300</v>
      </c>
      <c r="AC184" s="36">
        <v>1247</v>
      </c>
      <c r="AD184" s="36">
        <v>1050</v>
      </c>
      <c r="AE184" s="36">
        <v>2297</v>
      </c>
      <c r="AF184" s="36">
        <v>24445</v>
      </c>
      <c r="AG184" s="36">
        <v>49468</v>
      </c>
      <c r="AH184" s="36">
        <v>73913</v>
      </c>
      <c r="AI184" s="36">
        <v>25846</v>
      </c>
      <c r="AJ184" s="36">
        <v>50664</v>
      </c>
      <c r="AK184" s="36">
        <v>76510</v>
      </c>
    </row>
    <row r="185" spans="1:37" s="41" customFormat="1" ht="11.25" x14ac:dyDescent="0.2">
      <c r="A185" s="36" t="s">
        <v>57</v>
      </c>
      <c r="B185" s="38">
        <v>26</v>
      </c>
      <c r="C185" s="38">
        <v>64</v>
      </c>
      <c r="D185" s="38">
        <v>90</v>
      </c>
      <c r="E185" s="38">
        <v>388</v>
      </c>
      <c r="F185" s="38">
        <v>398</v>
      </c>
      <c r="G185" s="38">
        <v>786</v>
      </c>
      <c r="H185" s="38">
        <v>8825</v>
      </c>
      <c r="I185" s="38">
        <v>27213</v>
      </c>
      <c r="J185" s="38">
        <v>36038</v>
      </c>
      <c r="K185" s="38">
        <v>9239</v>
      </c>
      <c r="L185" s="38">
        <v>27675</v>
      </c>
      <c r="M185" s="38">
        <v>36914</v>
      </c>
      <c r="N185" s="37">
        <v>3</v>
      </c>
      <c r="O185" s="37">
        <v>3</v>
      </c>
      <c r="P185" s="37">
        <v>6</v>
      </c>
      <c r="Q185" s="37">
        <v>29</v>
      </c>
      <c r="R185" s="37">
        <v>23</v>
      </c>
      <c r="S185" s="37">
        <v>52</v>
      </c>
      <c r="T185" s="37">
        <v>33</v>
      </c>
      <c r="U185" s="37">
        <v>112</v>
      </c>
      <c r="V185" s="37">
        <v>145</v>
      </c>
      <c r="W185" s="37">
        <v>65</v>
      </c>
      <c r="X185" s="37">
        <v>138</v>
      </c>
      <c r="Y185" s="37">
        <v>203</v>
      </c>
      <c r="Z185" s="36">
        <v>29</v>
      </c>
      <c r="AA185" s="36">
        <v>67</v>
      </c>
      <c r="AB185" s="36">
        <v>96</v>
      </c>
      <c r="AC185" s="36">
        <v>417</v>
      </c>
      <c r="AD185" s="36">
        <v>421</v>
      </c>
      <c r="AE185" s="36">
        <v>838</v>
      </c>
      <c r="AF185" s="36">
        <v>8858</v>
      </c>
      <c r="AG185" s="36">
        <v>27325</v>
      </c>
      <c r="AH185" s="36">
        <v>36183</v>
      </c>
      <c r="AI185" s="36">
        <v>9304</v>
      </c>
      <c r="AJ185" s="36">
        <v>27813</v>
      </c>
      <c r="AK185" s="36">
        <v>37117</v>
      </c>
    </row>
    <row r="186" spans="1:37" s="41" customFormat="1" ht="11.25" x14ac:dyDescent="0.2">
      <c r="A186" s="40" t="s">
        <v>58</v>
      </c>
      <c r="B186" s="38">
        <v>806042</v>
      </c>
      <c r="C186" s="38">
        <v>738233</v>
      </c>
      <c r="D186" s="38">
        <v>1544275</v>
      </c>
      <c r="E186" s="38">
        <v>106060</v>
      </c>
      <c r="F186" s="38">
        <v>51651</v>
      </c>
      <c r="G186" s="38">
        <v>157711</v>
      </c>
      <c r="H186" s="38">
        <v>249279</v>
      </c>
      <c r="I186" s="38">
        <v>360014</v>
      </c>
      <c r="J186" s="38">
        <v>609293</v>
      </c>
      <c r="K186" s="38">
        <v>1161381</v>
      </c>
      <c r="L186" s="38">
        <v>1149898</v>
      </c>
      <c r="M186" s="38">
        <v>2311279</v>
      </c>
      <c r="N186" s="37">
        <v>294408</v>
      </c>
      <c r="O186" s="37">
        <v>351812</v>
      </c>
      <c r="P186" s="37">
        <v>646220</v>
      </c>
      <c r="Q186" s="37">
        <v>32565</v>
      </c>
      <c r="R186" s="37">
        <v>44147</v>
      </c>
      <c r="S186" s="37">
        <v>76712</v>
      </c>
      <c r="T186" s="37">
        <v>7612</v>
      </c>
      <c r="U186" s="37">
        <v>17792</v>
      </c>
      <c r="V186" s="37">
        <v>25404</v>
      </c>
      <c r="W186" s="37">
        <v>334585</v>
      </c>
      <c r="X186" s="37">
        <v>413751</v>
      </c>
      <c r="Y186" s="37">
        <v>748336</v>
      </c>
      <c r="Z186" s="36">
        <v>1100450</v>
      </c>
      <c r="AA186" s="36">
        <v>1090045</v>
      </c>
      <c r="AB186" s="36">
        <v>2190495</v>
      </c>
      <c r="AC186" s="36">
        <v>138625</v>
      </c>
      <c r="AD186" s="36">
        <v>95798</v>
      </c>
      <c r="AE186" s="36">
        <v>234423</v>
      </c>
      <c r="AF186" s="36">
        <v>256891</v>
      </c>
      <c r="AG186" s="36">
        <v>377806</v>
      </c>
      <c r="AH186" s="36">
        <v>634697</v>
      </c>
      <c r="AI186" s="36">
        <v>1495966</v>
      </c>
      <c r="AJ186" s="36">
        <v>1563649</v>
      </c>
      <c r="AK186" s="36">
        <v>3059615</v>
      </c>
    </row>
    <row r="187" spans="1:37" s="41" customFormat="1" x14ac:dyDescent="0.2">
      <c r="A187" s="4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</row>
    <row r="188" spans="1:37" s="41" customFormat="1" x14ac:dyDescent="0.2">
      <c r="A188" s="35" t="s">
        <v>33</v>
      </c>
      <c r="B188" s="36"/>
      <c r="C188" s="36"/>
      <c r="D188" s="27"/>
      <c r="E188" s="36"/>
      <c r="F188" s="36"/>
      <c r="G188" s="27"/>
      <c r="H188" s="36"/>
      <c r="I188" s="36"/>
      <c r="J188" s="27"/>
      <c r="K188" s="36"/>
      <c r="L188" s="36"/>
      <c r="M188" s="2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</row>
    <row r="189" spans="1:37" s="41" customFormat="1" ht="11.25" x14ac:dyDescent="0.2">
      <c r="A189" s="36" t="s">
        <v>24</v>
      </c>
      <c r="B189" s="38">
        <v>25</v>
      </c>
      <c r="C189" s="38">
        <v>26</v>
      </c>
      <c r="D189" s="38">
        <v>51</v>
      </c>
      <c r="E189" s="38">
        <v>874</v>
      </c>
      <c r="F189" s="38">
        <v>781</v>
      </c>
      <c r="G189" s="38">
        <v>1655</v>
      </c>
      <c r="H189" s="38">
        <v>1449</v>
      </c>
      <c r="I189" s="38">
        <v>1439</v>
      </c>
      <c r="J189" s="38">
        <v>2888</v>
      </c>
      <c r="K189" s="38">
        <v>2348</v>
      </c>
      <c r="L189" s="38">
        <v>2246</v>
      </c>
      <c r="M189" s="38">
        <v>4594</v>
      </c>
      <c r="N189" s="37">
        <v>193327</v>
      </c>
      <c r="O189" s="37">
        <v>181707</v>
      </c>
      <c r="P189" s="37">
        <v>375034</v>
      </c>
      <c r="Q189" s="37">
        <v>17346</v>
      </c>
      <c r="R189" s="37">
        <v>16457</v>
      </c>
      <c r="S189" s="37">
        <v>33803</v>
      </c>
      <c r="T189" s="37">
        <v>1585</v>
      </c>
      <c r="U189" s="37">
        <v>1523</v>
      </c>
      <c r="V189" s="37">
        <v>3108</v>
      </c>
      <c r="W189" s="37">
        <v>212258</v>
      </c>
      <c r="X189" s="37">
        <v>199687</v>
      </c>
      <c r="Y189" s="37">
        <v>411945</v>
      </c>
      <c r="Z189" s="36">
        <v>193352</v>
      </c>
      <c r="AA189" s="36">
        <v>181733</v>
      </c>
      <c r="AB189" s="36">
        <v>375085</v>
      </c>
      <c r="AC189" s="36">
        <v>18220</v>
      </c>
      <c r="AD189" s="36">
        <v>17238</v>
      </c>
      <c r="AE189" s="36">
        <v>35458</v>
      </c>
      <c r="AF189" s="36">
        <v>3034</v>
      </c>
      <c r="AG189" s="36">
        <v>2962</v>
      </c>
      <c r="AH189" s="36">
        <v>5996</v>
      </c>
      <c r="AI189" s="36">
        <v>214606</v>
      </c>
      <c r="AJ189" s="36">
        <v>201933</v>
      </c>
      <c r="AK189" s="36">
        <v>416539</v>
      </c>
    </row>
    <row r="190" spans="1:37" s="41" customFormat="1" ht="11.25" x14ac:dyDescent="0.2">
      <c r="A190" s="36" t="s">
        <v>42</v>
      </c>
      <c r="B190" s="38">
        <v>25592</v>
      </c>
      <c r="C190" s="38">
        <v>21176</v>
      </c>
      <c r="D190" s="38">
        <v>46768</v>
      </c>
      <c r="E190" s="38">
        <v>469</v>
      </c>
      <c r="F190" s="38">
        <v>472</v>
      </c>
      <c r="G190" s="38">
        <v>941</v>
      </c>
      <c r="H190" s="38">
        <v>1203</v>
      </c>
      <c r="I190" s="38">
        <v>1209</v>
      </c>
      <c r="J190" s="38">
        <v>2412</v>
      </c>
      <c r="K190" s="38">
        <v>27264</v>
      </c>
      <c r="L190" s="38">
        <v>22857</v>
      </c>
      <c r="M190" s="38">
        <v>50121</v>
      </c>
      <c r="N190" s="37">
        <v>41854</v>
      </c>
      <c r="O190" s="37">
        <v>41408</v>
      </c>
      <c r="P190" s="37">
        <v>83262</v>
      </c>
      <c r="Q190" s="37">
        <v>5388</v>
      </c>
      <c r="R190" s="37">
        <v>5227</v>
      </c>
      <c r="S190" s="37">
        <v>10615</v>
      </c>
      <c r="T190" s="37">
        <v>1157</v>
      </c>
      <c r="U190" s="37">
        <v>1120</v>
      </c>
      <c r="V190" s="37">
        <v>2277</v>
      </c>
      <c r="W190" s="37">
        <v>48399</v>
      </c>
      <c r="X190" s="37">
        <v>47755</v>
      </c>
      <c r="Y190" s="37">
        <v>96154</v>
      </c>
      <c r="Z190" s="36">
        <v>67446</v>
      </c>
      <c r="AA190" s="36">
        <v>62584</v>
      </c>
      <c r="AB190" s="36">
        <v>130030</v>
      </c>
      <c r="AC190" s="36">
        <v>5857</v>
      </c>
      <c r="AD190" s="36">
        <v>5699</v>
      </c>
      <c r="AE190" s="36">
        <v>11556</v>
      </c>
      <c r="AF190" s="36">
        <v>2360</v>
      </c>
      <c r="AG190" s="36">
        <v>2329</v>
      </c>
      <c r="AH190" s="36">
        <v>4689</v>
      </c>
      <c r="AI190" s="36">
        <v>75663</v>
      </c>
      <c r="AJ190" s="36">
        <v>70612</v>
      </c>
      <c r="AK190" s="36">
        <v>146275</v>
      </c>
    </row>
    <row r="191" spans="1:37" s="41" customFormat="1" ht="11.25" x14ac:dyDescent="0.2">
      <c r="A191" s="36" t="s">
        <v>43</v>
      </c>
      <c r="B191" s="38">
        <v>59385</v>
      </c>
      <c r="C191" s="38">
        <v>51110</v>
      </c>
      <c r="D191" s="38">
        <v>110495</v>
      </c>
      <c r="E191" s="38">
        <v>1771</v>
      </c>
      <c r="F191" s="38">
        <v>1161</v>
      </c>
      <c r="G191" s="38">
        <v>2932</v>
      </c>
      <c r="H191" s="38">
        <v>527</v>
      </c>
      <c r="I191" s="38">
        <v>681</v>
      </c>
      <c r="J191" s="38">
        <v>1208</v>
      </c>
      <c r="K191" s="38">
        <v>61683</v>
      </c>
      <c r="L191" s="38">
        <v>52952</v>
      </c>
      <c r="M191" s="38">
        <v>114635</v>
      </c>
      <c r="N191" s="37">
        <v>12931</v>
      </c>
      <c r="O191" s="37">
        <v>16690</v>
      </c>
      <c r="P191" s="37">
        <v>29621</v>
      </c>
      <c r="Q191" s="37">
        <v>2186</v>
      </c>
      <c r="R191" s="37">
        <v>2498</v>
      </c>
      <c r="S191" s="37">
        <v>4684</v>
      </c>
      <c r="T191" s="37">
        <v>872</v>
      </c>
      <c r="U191" s="37">
        <v>903</v>
      </c>
      <c r="V191" s="37">
        <v>1775</v>
      </c>
      <c r="W191" s="37">
        <v>15989</v>
      </c>
      <c r="X191" s="37">
        <v>20091</v>
      </c>
      <c r="Y191" s="37">
        <v>36080</v>
      </c>
      <c r="Z191" s="36">
        <v>72316</v>
      </c>
      <c r="AA191" s="36">
        <v>67800</v>
      </c>
      <c r="AB191" s="36">
        <v>140116</v>
      </c>
      <c r="AC191" s="36">
        <v>3957</v>
      </c>
      <c r="AD191" s="36">
        <v>3659</v>
      </c>
      <c r="AE191" s="36">
        <v>7616</v>
      </c>
      <c r="AF191" s="36">
        <v>1399</v>
      </c>
      <c r="AG191" s="36">
        <v>1584</v>
      </c>
      <c r="AH191" s="36">
        <v>2983</v>
      </c>
      <c r="AI191" s="36">
        <v>77672</v>
      </c>
      <c r="AJ191" s="36">
        <v>73043</v>
      </c>
      <c r="AK191" s="36">
        <v>150715</v>
      </c>
    </row>
    <row r="192" spans="1:37" s="41" customFormat="1" ht="11.25" x14ac:dyDescent="0.2">
      <c r="A192" s="36" t="s">
        <v>44</v>
      </c>
      <c r="B192" s="38">
        <v>82911</v>
      </c>
      <c r="C192" s="38">
        <v>69915</v>
      </c>
      <c r="D192" s="38">
        <v>152826</v>
      </c>
      <c r="E192" s="38">
        <v>4233</v>
      </c>
      <c r="F192" s="38">
        <v>2596</v>
      </c>
      <c r="G192" s="38">
        <v>6829</v>
      </c>
      <c r="H192" s="38">
        <v>153</v>
      </c>
      <c r="I192" s="38">
        <v>180</v>
      </c>
      <c r="J192" s="38">
        <v>333</v>
      </c>
      <c r="K192" s="38">
        <v>87297</v>
      </c>
      <c r="L192" s="38">
        <v>72691</v>
      </c>
      <c r="M192" s="38">
        <v>159988</v>
      </c>
      <c r="N192" s="37">
        <v>1225</v>
      </c>
      <c r="O192" s="37">
        <v>8045</v>
      </c>
      <c r="P192" s="37">
        <v>9270</v>
      </c>
      <c r="Q192" s="37">
        <v>159</v>
      </c>
      <c r="R192" s="37">
        <v>900</v>
      </c>
      <c r="S192" s="37">
        <v>1059</v>
      </c>
      <c r="T192" s="37">
        <v>100</v>
      </c>
      <c r="U192" s="37">
        <v>115</v>
      </c>
      <c r="V192" s="37">
        <v>215</v>
      </c>
      <c r="W192" s="37">
        <v>1484</v>
      </c>
      <c r="X192" s="37">
        <v>9060</v>
      </c>
      <c r="Y192" s="37">
        <v>10544</v>
      </c>
      <c r="Z192" s="36">
        <v>84136</v>
      </c>
      <c r="AA192" s="36">
        <v>77960</v>
      </c>
      <c r="AB192" s="36">
        <v>162096</v>
      </c>
      <c r="AC192" s="36">
        <v>4392</v>
      </c>
      <c r="AD192" s="36">
        <v>3496</v>
      </c>
      <c r="AE192" s="36">
        <v>7888</v>
      </c>
      <c r="AF192" s="36">
        <v>253</v>
      </c>
      <c r="AG192" s="36">
        <v>295</v>
      </c>
      <c r="AH192" s="36">
        <v>548</v>
      </c>
      <c r="AI192" s="36">
        <v>88781</v>
      </c>
      <c r="AJ192" s="36">
        <v>81751</v>
      </c>
      <c r="AK192" s="36">
        <v>170532</v>
      </c>
    </row>
    <row r="193" spans="1:37" s="41" customFormat="1" ht="11.25" x14ac:dyDescent="0.2">
      <c r="A193" s="36" t="s">
        <v>45</v>
      </c>
      <c r="B193" s="38">
        <v>86337</v>
      </c>
      <c r="C193" s="38">
        <v>71088</v>
      </c>
      <c r="D193" s="38">
        <v>157425</v>
      </c>
      <c r="E193" s="38">
        <v>7767</v>
      </c>
      <c r="F193" s="38">
        <v>4600</v>
      </c>
      <c r="G193" s="38">
        <v>12367</v>
      </c>
      <c r="H193" s="38">
        <v>181</v>
      </c>
      <c r="I193" s="38">
        <v>246</v>
      </c>
      <c r="J193" s="38">
        <v>427</v>
      </c>
      <c r="K193" s="38">
        <v>94285</v>
      </c>
      <c r="L193" s="38">
        <v>75934</v>
      </c>
      <c r="M193" s="38">
        <v>170219</v>
      </c>
      <c r="N193" s="37">
        <v>912</v>
      </c>
      <c r="O193" s="37">
        <v>11546</v>
      </c>
      <c r="P193" s="37">
        <v>12458</v>
      </c>
      <c r="Q193" s="37">
        <v>82</v>
      </c>
      <c r="R193" s="37">
        <v>1478</v>
      </c>
      <c r="S193" s="37">
        <v>1560</v>
      </c>
      <c r="T193" s="37">
        <v>98</v>
      </c>
      <c r="U193" s="37">
        <v>64</v>
      </c>
      <c r="V193" s="37">
        <v>162</v>
      </c>
      <c r="W193" s="37">
        <v>1092</v>
      </c>
      <c r="X193" s="37">
        <v>13088</v>
      </c>
      <c r="Y193" s="37">
        <v>14180</v>
      </c>
      <c r="Z193" s="36">
        <v>87249</v>
      </c>
      <c r="AA193" s="36">
        <v>82634</v>
      </c>
      <c r="AB193" s="36">
        <v>169883</v>
      </c>
      <c r="AC193" s="36">
        <v>7849</v>
      </c>
      <c r="AD193" s="36">
        <v>6078</v>
      </c>
      <c r="AE193" s="36">
        <v>13927</v>
      </c>
      <c r="AF193" s="36">
        <v>279</v>
      </c>
      <c r="AG193" s="36">
        <v>310</v>
      </c>
      <c r="AH193" s="36">
        <v>589</v>
      </c>
      <c r="AI193" s="36">
        <v>95377</v>
      </c>
      <c r="AJ193" s="36">
        <v>89022</v>
      </c>
      <c r="AK193" s="36">
        <v>184399</v>
      </c>
    </row>
    <row r="194" spans="1:37" s="41" customFormat="1" ht="11.25" x14ac:dyDescent="0.2">
      <c r="A194" s="36" t="s">
        <v>46</v>
      </c>
      <c r="B194" s="38">
        <v>87382</v>
      </c>
      <c r="C194" s="38">
        <v>74096</v>
      </c>
      <c r="D194" s="38">
        <v>161478</v>
      </c>
      <c r="E194" s="38">
        <v>10004</v>
      </c>
      <c r="F194" s="38">
        <v>4877</v>
      </c>
      <c r="G194" s="38">
        <v>14881</v>
      </c>
      <c r="H194" s="38">
        <v>516</v>
      </c>
      <c r="I194" s="38">
        <v>725</v>
      </c>
      <c r="J194" s="38">
        <v>1241</v>
      </c>
      <c r="K194" s="38">
        <v>97902</v>
      </c>
      <c r="L194" s="38">
        <v>79698</v>
      </c>
      <c r="M194" s="38">
        <v>177600</v>
      </c>
      <c r="N194" s="37">
        <v>1095</v>
      </c>
      <c r="O194" s="37">
        <v>12875</v>
      </c>
      <c r="P194" s="37">
        <v>13970</v>
      </c>
      <c r="Q194" s="37">
        <v>165</v>
      </c>
      <c r="R194" s="37">
        <v>2040</v>
      </c>
      <c r="S194" s="37">
        <v>2205</v>
      </c>
      <c r="T194" s="37">
        <v>151</v>
      </c>
      <c r="U194" s="37">
        <v>120</v>
      </c>
      <c r="V194" s="37">
        <v>271</v>
      </c>
      <c r="W194" s="37">
        <v>1411</v>
      </c>
      <c r="X194" s="37">
        <v>15035</v>
      </c>
      <c r="Y194" s="37">
        <v>16446</v>
      </c>
      <c r="Z194" s="36">
        <v>88477</v>
      </c>
      <c r="AA194" s="36">
        <v>86971</v>
      </c>
      <c r="AB194" s="36">
        <v>175448</v>
      </c>
      <c r="AC194" s="36">
        <v>10169</v>
      </c>
      <c r="AD194" s="36">
        <v>6917</v>
      </c>
      <c r="AE194" s="36">
        <v>17086</v>
      </c>
      <c r="AF194" s="36">
        <v>667</v>
      </c>
      <c r="AG194" s="36">
        <v>845</v>
      </c>
      <c r="AH194" s="36">
        <v>1512</v>
      </c>
      <c r="AI194" s="36">
        <v>99313</v>
      </c>
      <c r="AJ194" s="36">
        <v>94733</v>
      </c>
      <c r="AK194" s="36">
        <v>194046</v>
      </c>
    </row>
    <row r="195" spans="1:37" s="41" customFormat="1" ht="11.25" x14ac:dyDescent="0.2">
      <c r="A195" s="36" t="s">
        <v>47</v>
      </c>
      <c r="B195" s="38">
        <v>76046</v>
      </c>
      <c r="C195" s="38">
        <v>68584</v>
      </c>
      <c r="D195" s="38">
        <v>144630</v>
      </c>
      <c r="E195" s="38">
        <v>10134</v>
      </c>
      <c r="F195" s="38">
        <v>4688</v>
      </c>
      <c r="G195" s="38">
        <v>14822</v>
      </c>
      <c r="H195" s="38">
        <v>1094</v>
      </c>
      <c r="I195" s="38">
        <v>1359</v>
      </c>
      <c r="J195" s="38">
        <v>2453</v>
      </c>
      <c r="K195" s="38">
        <v>87274</v>
      </c>
      <c r="L195" s="38">
        <v>74631</v>
      </c>
      <c r="M195" s="38">
        <v>161905</v>
      </c>
      <c r="N195" s="37">
        <v>1106</v>
      </c>
      <c r="O195" s="37">
        <v>11701</v>
      </c>
      <c r="P195" s="37">
        <v>12807</v>
      </c>
      <c r="Q195" s="37">
        <v>187</v>
      </c>
      <c r="R195" s="37">
        <v>2113</v>
      </c>
      <c r="S195" s="37">
        <v>2300</v>
      </c>
      <c r="T195" s="37">
        <v>103</v>
      </c>
      <c r="U195" s="37">
        <v>147</v>
      </c>
      <c r="V195" s="37">
        <v>250</v>
      </c>
      <c r="W195" s="37">
        <v>1396</v>
      </c>
      <c r="X195" s="37">
        <v>13961</v>
      </c>
      <c r="Y195" s="37">
        <v>15357</v>
      </c>
      <c r="Z195" s="36">
        <v>77152</v>
      </c>
      <c r="AA195" s="36">
        <v>80285</v>
      </c>
      <c r="AB195" s="36">
        <v>157437</v>
      </c>
      <c r="AC195" s="36">
        <v>10321</v>
      </c>
      <c r="AD195" s="36">
        <v>6801</v>
      </c>
      <c r="AE195" s="36">
        <v>17122</v>
      </c>
      <c r="AF195" s="36">
        <v>1197</v>
      </c>
      <c r="AG195" s="36">
        <v>1506</v>
      </c>
      <c r="AH195" s="36">
        <v>2703</v>
      </c>
      <c r="AI195" s="36">
        <v>88670</v>
      </c>
      <c r="AJ195" s="36">
        <v>88592</v>
      </c>
      <c r="AK195" s="36">
        <v>177262</v>
      </c>
    </row>
    <row r="196" spans="1:37" s="41" customFormat="1" ht="11.25" x14ac:dyDescent="0.2">
      <c r="A196" s="36" t="s">
        <v>48</v>
      </c>
      <c r="B196" s="38">
        <v>68229</v>
      </c>
      <c r="C196" s="38">
        <v>63149</v>
      </c>
      <c r="D196" s="38">
        <v>131378</v>
      </c>
      <c r="E196" s="38">
        <v>9220</v>
      </c>
      <c r="F196" s="38">
        <v>4383</v>
      </c>
      <c r="G196" s="38">
        <v>13603</v>
      </c>
      <c r="H196" s="38">
        <v>1774</v>
      </c>
      <c r="I196" s="38">
        <v>2442</v>
      </c>
      <c r="J196" s="38">
        <v>4216</v>
      </c>
      <c r="K196" s="38">
        <v>79223</v>
      </c>
      <c r="L196" s="38">
        <v>69974</v>
      </c>
      <c r="M196" s="38">
        <v>149197</v>
      </c>
      <c r="N196" s="37">
        <v>1260</v>
      </c>
      <c r="O196" s="37">
        <v>10119</v>
      </c>
      <c r="P196" s="37">
        <v>11379</v>
      </c>
      <c r="Q196" s="37">
        <v>226</v>
      </c>
      <c r="R196" s="37">
        <v>1816</v>
      </c>
      <c r="S196" s="37">
        <v>2042</v>
      </c>
      <c r="T196" s="37">
        <v>110</v>
      </c>
      <c r="U196" s="37">
        <v>270</v>
      </c>
      <c r="V196" s="37">
        <v>380</v>
      </c>
      <c r="W196" s="37">
        <v>1596</v>
      </c>
      <c r="X196" s="37">
        <v>12205</v>
      </c>
      <c r="Y196" s="37">
        <v>13801</v>
      </c>
      <c r="Z196" s="36">
        <v>69489</v>
      </c>
      <c r="AA196" s="36">
        <v>73268</v>
      </c>
      <c r="AB196" s="36">
        <v>142757</v>
      </c>
      <c r="AC196" s="36">
        <v>9446</v>
      </c>
      <c r="AD196" s="36">
        <v>6199</v>
      </c>
      <c r="AE196" s="36">
        <v>15645</v>
      </c>
      <c r="AF196" s="36">
        <v>1884</v>
      </c>
      <c r="AG196" s="36">
        <v>2712</v>
      </c>
      <c r="AH196" s="36">
        <v>4596</v>
      </c>
      <c r="AI196" s="36">
        <v>80819</v>
      </c>
      <c r="AJ196" s="36">
        <v>82179</v>
      </c>
      <c r="AK196" s="36">
        <v>162998</v>
      </c>
    </row>
    <row r="197" spans="1:37" s="41" customFormat="1" ht="11.25" x14ac:dyDescent="0.2">
      <c r="A197" s="36" t="s">
        <v>49</v>
      </c>
      <c r="B197" s="38">
        <v>65590</v>
      </c>
      <c r="C197" s="38">
        <v>57174</v>
      </c>
      <c r="D197" s="38">
        <v>122764</v>
      </c>
      <c r="E197" s="38">
        <v>8791</v>
      </c>
      <c r="F197" s="38">
        <v>4135</v>
      </c>
      <c r="G197" s="38">
        <v>12926</v>
      </c>
      <c r="H197" s="38">
        <v>3273</v>
      </c>
      <c r="I197" s="38">
        <v>4294</v>
      </c>
      <c r="J197" s="38">
        <v>7567</v>
      </c>
      <c r="K197" s="38">
        <v>77654</v>
      </c>
      <c r="L197" s="38">
        <v>65603</v>
      </c>
      <c r="M197" s="38">
        <v>143257</v>
      </c>
      <c r="N197" s="37">
        <v>1447</v>
      </c>
      <c r="O197" s="37">
        <v>10147</v>
      </c>
      <c r="P197" s="37">
        <v>11594</v>
      </c>
      <c r="Q197" s="37">
        <v>220</v>
      </c>
      <c r="R197" s="37">
        <v>1693</v>
      </c>
      <c r="S197" s="37">
        <v>1913</v>
      </c>
      <c r="T197" s="37">
        <v>94</v>
      </c>
      <c r="U197" s="37">
        <v>558</v>
      </c>
      <c r="V197" s="37">
        <v>652</v>
      </c>
      <c r="W197" s="37">
        <v>1761</v>
      </c>
      <c r="X197" s="37">
        <v>12398</v>
      </c>
      <c r="Y197" s="37">
        <v>14159</v>
      </c>
      <c r="Z197" s="36">
        <v>67037</v>
      </c>
      <c r="AA197" s="36">
        <v>67321</v>
      </c>
      <c r="AB197" s="36">
        <v>134358</v>
      </c>
      <c r="AC197" s="36">
        <v>9011</v>
      </c>
      <c r="AD197" s="36">
        <v>5828</v>
      </c>
      <c r="AE197" s="36">
        <v>14839</v>
      </c>
      <c r="AF197" s="36">
        <v>3367</v>
      </c>
      <c r="AG197" s="36">
        <v>4852</v>
      </c>
      <c r="AH197" s="36">
        <v>8219</v>
      </c>
      <c r="AI197" s="36">
        <v>79415</v>
      </c>
      <c r="AJ197" s="36">
        <v>78001</v>
      </c>
      <c r="AK197" s="36">
        <v>157416</v>
      </c>
    </row>
    <row r="198" spans="1:37" s="41" customFormat="1" ht="11.25" x14ac:dyDescent="0.2">
      <c r="A198" s="36" t="s">
        <v>50</v>
      </c>
      <c r="B198" s="38">
        <v>74417</v>
      </c>
      <c r="C198" s="38">
        <v>61065</v>
      </c>
      <c r="D198" s="38">
        <v>135482</v>
      </c>
      <c r="E198" s="38">
        <v>10144</v>
      </c>
      <c r="F198" s="38">
        <v>4563</v>
      </c>
      <c r="G198" s="38">
        <v>14707</v>
      </c>
      <c r="H198" s="38">
        <v>6275</v>
      </c>
      <c r="I198" s="38">
        <v>7962</v>
      </c>
      <c r="J198" s="38">
        <v>14237</v>
      </c>
      <c r="K198" s="38">
        <v>90836</v>
      </c>
      <c r="L198" s="38">
        <v>73590</v>
      </c>
      <c r="M198" s="38">
        <v>164426</v>
      </c>
      <c r="N198" s="37">
        <v>1703</v>
      </c>
      <c r="O198" s="37">
        <v>10623</v>
      </c>
      <c r="P198" s="37">
        <v>12326</v>
      </c>
      <c r="Q198" s="37">
        <v>335</v>
      </c>
      <c r="R198" s="37">
        <v>1886</v>
      </c>
      <c r="S198" s="37">
        <v>2221</v>
      </c>
      <c r="T198" s="37">
        <v>141</v>
      </c>
      <c r="U198" s="37">
        <v>1788</v>
      </c>
      <c r="V198" s="37">
        <v>1929</v>
      </c>
      <c r="W198" s="37">
        <v>2179</v>
      </c>
      <c r="X198" s="37">
        <v>14297</v>
      </c>
      <c r="Y198" s="37">
        <v>16476</v>
      </c>
      <c r="Z198" s="36">
        <v>76120</v>
      </c>
      <c r="AA198" s="36">
        <v>71688</v>
      </c>
      <c r="AB198" s="36">
        <v>147808</v>
      </c>
      <c r="AC198" s="36">
        <v>10479</v>
      </c>
      <c r="AD198" s="36">
        <v>6449</v>
      </c>
      <c r="AE198" s="36">
        <v>16928</v>
      </c>
      <c r="AF198" s="36">
        <v>6416</v>
      </c>
      <c r="AG198" s="36">
        <v>9750</v>
      </c>
      <c r="AH198" s="36">
        <v>16166</v>
      </c>
      <c r="AI198" s="36">
        <v>93015</v>
      </c>
      <c r="AJ198" s="36">
        <v>87887</v>
      </c>
      <c r="AK198" s="36">
        <v>180902</v>
      </c>
    </row>
    <row r="199" spans="1:37" s="41" customFormat="1" ht="11.25" x14ac:dyDescent="0.2">
      <c r="A199" s="36" t="s">
        <v>51</v>
      </c>
      <c r="B199" s="38">
        <v>67381</v>
      </c>
      <c r="C199" s="38">
        <v>53007</v>
      </c>
      <c r="D199" s="38">
        <v>120388</v>
      </c>
      <c r="E199" s="38">
        <v>8671</v>
      </c>
      <c r="F199" s="38">
        <v>4535</v>
      </c>
      <c r="G199" s="38">
        <v>13206</v>
      </c>
      <c r="H199" s="38">
        <v>13010</v>
      </c>
      <c r="I199" s="38">
        <v>15418</v>
      </c>
      <c r="J199" s="38">
        <v>28428</v>
      </c>
      <c r="K199" s="38">
        <v>89062</v>
      </c>
      <c r="L199" s="38">
        <v>72960</v>
      </c>
      <c r="M199" s="38">
        <v>162022</v>
      </c>
      <c r="N199" s="37">
        <v>1898</v>
      </c>
      <c r="O199" s="37">
        <v>7615</v>
      </c>
      <c r="P199" s="37">
        <v>9513</v>
      </c>
      <c r="Q199" s="37">
        <v>320</v>
      </c>
      <c r="R199" s="37">
        <v>1484</v>
      </c>
      <c r="S199" s="37">
        <v>1804</v>
      </c>
      <c r="T199" s="37">
        <v>288</v>
      </c>
      <c r="U199" s="37">
        <v>5361</v>
      </c>
      <c r="V199" s="37">
        <v>5649</v>
      </c>
      <c r="W199" s="37">
        <v>2506</v>
      </c>
      <c r="X199" s="37">
        <v>14460</v>
      </c>
      <c r="Y199" s="37">
        <v>16966</v>
      </c>
      <c r="Z199" s="36">
        <v>69279</v>
      </c>
      <c r="AA199" s="36">
        <v>60622</v>
      </c>
      <c r="AB199" s="36">
        <v>129901</v>
      </c>
      <c r="AC199" s="36">
        <v>8991</v>
      </c>
      <c r="AD199" s="36">
        <v>6019</v>
      </c>
      <c r="AE199" s="36">
        <v>15010</v>
      </c>
      <c r="AF199" s="36">
        <v>13298</v>
      </c>
      <c r="AG199" s="36">
        <v>20779</v>
      </c>
      <c r="AH199" s="36">
        <v>34077</v>
      </c>
      <c r="AI199" s="36">
        <v>91568</v>
      </c>
      <c r="AJ199" s="36">
        <v>87420</v>
      </c>
      <c r="AK199" s="36">
        <v>178988</v>
      </c>
    </row>
    <row r="200" spans="1:37" s="41" customFormat="1" ht="11.25" x14ac:dyDescent="0.2">
      <c r="A200" s="36" t="s">
        <v>52</v>
      </c>
      <c r="B200" s="38">
        <v>16040</v>
      </c>
      <c r="C200" s="38">
        <v>12229</v>
      </c>
      <c r="D200" s="38">
        <v>28269</v>
      </c>
      <c r="E200" s="38">
        <v>5312</v>
      </c>
      <c r="F200" s="38">
        <v>3575</v>
      </c>
      <c r="G200" s="38">
        <v>8887</v>
      </c>
      <c r="H200" s="38">
        <v>49245</v>
      </c>
      <c r="I200" s="38">
        <v>53696</v>
      </c>
      <c r="J200" s="38">
        <v>102941</v>
      </c>
      <c r="K200" s="38">
        <v>70597</v>
      </c>
      <c r="L200" s="38">
        <v>69500</v>
      </c>
      <c r="M200" s="38">
        <v>140097</v>
      </c>
      <c r="N200" s="37">
        <v>1310</v>
      </c>
      <c r="O200" s="37">
        <v>1327</v>
      </c>
      <c r="P200" s="37">
        <v>2637</v>
      </c>
      <c r="Q200" s="37">
        <v>266</v>
      </c>
      <c r="R200" s="37">
        <v>490</v>
      </c>
      <c r="S200" s="37">
        <v>756</v>
      </c>
      <c r="T200" s="37">
        <v>274</v>
      </c>
      <c r="U200" s="37">
        <v>3118</v>
      </c>
      <c r="V200" s="37">
        <v>3392</v>
      </c>
      <c r="W200" s="37">
        <v>1850</v>
      </c>
      <c r="X200" s="37">
        <v>4935</v>
      </c>
      <c r="Y200" s="37">
        <v>6785</v>
      </c>
      <c r="Z200" s="36">
        <v>17350</v>
      </c>
      <c r="AA200" s="36">
        <v>13556</v>
      </c>
      <c r="AB200" s="36">
        <v>30906</v>
      </c>
      <c r="AC200" s="36">
        <v>5578</v>
      </c>
      <c r="AD200" s="36">
        <v>4065</v>
      </c>
      <c r="AE200" s="36">
        <v>9643</v>
      </c>
      <c r="AF200" s="36">
        <v>49519</v>
      </c>
      <c r="AG200" s="36">
        <v>56814</v>
      </c>
      <c r="AH200" s="36">
        <v>106333</v>
      </c>
      <c r="AI200" s="36">
        <v>72447</v>
      </c>
      <c r="AJ200" s="36">
        <v>74435</v>
      </c>
      <c r="AK200" s="36">
        <v>146882</v>
      </c>
    </row>
    <row r="201" spans="1:37" s="41" customFormat="1" ht="11.25" x14ac:dyDescent="0.2">
      <c r="A201" s="36" t="s">
        <v>53</v>
      </c>
      <c r="B201" s="38">
        <v>2281</v>
      </c>
      <c r="C201" s="38">
        <v>1103</v>
      </c>
      <c r="D201" s="38">
        <v>3384</v>
      </c>
      <c r="E201" s="38">
        <v>3664</v>
      </c>
      <c r="F201" s="38">
        <v>2934</v>
      </c>
      <c r="G201" s="38">
        <v>6598</v>
      </c>
      <c r="H201" s="38">
        <v>43037</v>
      </c>
      <c r="I201" s="38">
        <v>54098</v>
      </c>
      <c r="J201" s="38">
        <v>97135</v>
      </c>
      <c r="K201" s="38">
        <v>48982</v>
      </c>
      <c r="L201" s="38">
        <v>58135</v>
      </c>
      <c r="M201" s="38">
        <v>107117</v>
      </c>
      <c r="N201" s="37">
        <v>637</v>
      </c>
      <c r="O201" s="37">
        <v>177</v>
      </c>
      <c r="P201" s="37">
        <v>814</v>
      </c>
      <c r="Q201" s="37">
        <v>360</v>
      </c>
      <c r="R201" s="37">
        <v>318</v>
      </c>
      <c r="S201" s="37">
        <v>678</v>
      </c>
      <c r="T201" s="37">
        <v>620</v>
      </c>
      <c r="U201" s="37">
        <v>1160</v>
      </c>
      <c r="V201" s="37">
        <v>1780</v>
      </c>
      <c r="W201" s="37">
        <v>1617</v>
      </c>
      <c r="X201" s="37">
        <v>1655</v>
      </c>
      <c r="Y201" s="37">
        <v>3272</v>
      </c>
      <c r="Z201" s="36">
        <v>2918</v>
      </c>
      <c r="AA201" s="36">
        <v>1280</v>
      </c>
      <c r="AB201" s="36">
        <v>4198</v>
      </c>
      <c r="AC201" s="36">
        <v>4024</v>
      </c>
      <c r="AD201" s="36">
        <v>3252</v>
      </c>
      <c r="AE201" s="36">
        <v>7276</v>
      </c>
      <c r="AF201" s="36">
        <v>43657</v>
      </c>
      <c r="AG201" s="36">
        <v>55258</v>
      </c>
      <c r="AH201" s="36">
        <v>98915</v>
      </c>
      <c r="AI201" s="36">
        <v>50599</v>
      </c>
      <c r="AJ201" s="36">
        <v>59790</v>
      </c>
      <c r="AK201" s="36">
        <v>110389</v>
      </c>
    </row>
    <row r="202" spans="1:37" s="41" customFormat="1" ht="11.25" x14ac:dyDescent="0.2">
      <c r="A202" s="36" t="s">
        <v>54</v>
      </c>
      <c r="B202" s="38">
        <v>984</v>
      </c>
      <c r="C202" s="38">
        <v>451</v>
      </c>
      <c r="D202" s="38">
        <v>1435</v>
      </c>
      <c r="E202" s="38">
        <v>3006</v>
      </c>
      <c r="F202" s="38">
        <v>2763</v>
      </c>
      <c r="G202" s="38">
        <v>5769</v>
      </c>
      <c r="H202" s="38">
        <v>31224</v>
      </c>
      <c r="I202" s="38">
        <v>41412</v>
      </c>
      <c r="J202" s="38">
        <v>72636</v>
      </c>
      <c r="K202" s="38">
        <v>35214</v>
      </c>
      <c r="L202" s="38">
        <v>44626</v>
      </c>
      <c r="M202" s="38">
        <v>79840</v>
      </c>
      <c r="N202" s="37">
        <v>257</v>
      </c>
      <c r="O202" s="37">
        <v>93</v>
      </c>
      <c r="P202" s="37">
        <v>350</v>
      </c>
      <c r="Q202" s="37">
        <v>439</v>
      </c>
      <c r="R202" s="37">
        <v>392</v>
      </c>
      <c r="S202" s="37">
        <v>831</v>
      </c>
      <c r="T202" s="37">
        <v>825</v>
      </c>
      <c r="U202" s="37">
        <v>1194</v>
      </c>
      <c r="V202" s="37">
        <v>2019</v>
      </c>
      <c r="W202" s="37">
        <v>1521</v>
      </c>
      <c r="X202" s="37">
        <v>1679</v>
      </c>
      <c r="Y202" s="37">
        <v>3200</v>
      </c>
      <c r="Z202" s="36">
        <v>1241</v>
      </c>
      <c r="AA202" s="36">
        <v>544</v>
      </c>
      <c r="AB202" s="36">
        <v>1785</v>
      </c>
      <c r="AC202" s="36">
        <v>3445</v>
      </c>
      <c r="AD202" s="36">
        <v>3155</v>
      </c>
      <c r="AE202" s="36">
        <v>6600</v>
      </c>
      <c r="AF202" s="36">
        <v>32049</v>
      </c>
      <c r="AG202" s="36">
        <v>42606</v>
      </c>
      <c r="AH202" s="36">
        <v>74655</v>
      </c>
      <c r="AI202" s="36">
        <v>36735</v>
      </c>
      <c r="AJ202" s="36">
        <v>46305</v>
      </c>
      <c r="AK202" s="36">
        <v>83040</v>
      </c>
    </row>
    <row r="203" spans="1:37" s="41" customFormat="1" ht="11.25" x14ac:dyDescent="0.2">
      <c r="A203" s="36" t="s">
        <v>55</v>
      </c>
      <c r="B203" s="38">
        <v>362</v>
      </c>
      <c r="C203" s="38">
        <v>213</v>
      </c>
      <c r="D203" s="38">
        <v>575</v>
      </c>
      <c r="E203" s="38">
        <v>1549</v>
      </c>
      <c r="F203" s="38">
        <v>1726</v>
      </c>
      <c r="G203" s="38">
        <v>3275</v>
      </c>
      <c r="H203" s="38">
        <v>20991</v>
      </c>
      <c r="I203" s="38">
        <v>32683</v>
      </c>
      <c r="J203" s="38">
        <v>53674</v>
      </c>
      <c r="K203" s="38">
        <v>22902</v>
      </c>
      <c r="L203" s="38">
        <v>34622</v>
      </c>
      <c r="M203" s="38">
        <v>57524</v>
      </c>
      <c r="N203" s="37">
        <v>67</v>
      </c>
      <c r="O203" s="37">
        <v>35</v>
      </c>
      <c r="P203" s="37">
        <v>102</v>
      </c>
      <c r="Q203" s="37">
        <v>264</v>
      </c>
      <c r="R203" s="37">
        <v>145</v>
      </c>
      <c r="S203" s="37">
        <v>409</v>
      </c>
      <c r="T203" s="37">
        <v>291</v>
      </c>
      <c r="U203" s="37">
        <v>853</v>
      </c>
      <c r="V203" s="37">
        <v>1144</v>
      </c>
      <c r="W203" s="37">
        <v>622</v>
      </c>
      <c r="X203" s="37">
        <v>1033</v>
      </c>
      <c r="Y203" s="37">
        <v>1655</v>
      </c>
      <c r="Z203" s="36">
        <v>429</v>
      </c>
      <c r="AA203" s="36">
        <v>248</v>
      </c>
      <c r="AB203" s="36">
        <v>677</v>
      </c>
      <c r="AC203" s="36">
        <v>1813</v>
      </c>
      <c r="AD203" s="36">
        <v>1871</v>
      </c>
      <c r="AE203" s="36">
        <v>3684</v>
      </c>
      <c r="AF203" s="36">
        <v>21282</v>
      </c>
      <c r="AG203" s="36">
        <v>33536</v>
      </c>
      <c r="AH203" s="36">
        <v>54818</v>
      </c>
      <c r="AI203" s="36">
        <v>23524</v>
      </c>
      <c r="AJ203" s="36">
        <v>35655</v>
      </c>
      <c r="AK203" s="36">
        <v>59179</v>
      </c>
    </row>
    <row r="204" spans="1:37" s="41" customFormat="1" ht="11.25" x14ac:dyDescent="0.2">
      <c r="A204" s="36" t="s">
        <v>56</v>
      </c>
      <c r="B204" s="38">
        <v>180</v>
      </c>
      <c r="C204" s="38">
        <v>163</v>
      </c>
      <c r="D204" s="38">
        <v>343</v>
      </c>
      <c r="E204" s="38">
        <v>1028</v>
      </c>
      <c r="F204" s="38">
        <v>894</v>
      </c>
      <c r="G204" s="38">
        <v>1922</v>
      </c>
      <c r="H204" s="38">
        <v>18135</v>
      </c>
      <c r="I204" s="38">
        <v>34578</v>
      </c>
      <c r="J204" s="38">
        <v>52713</v>
      </c>
      <c r="K204" s="38">
        <v>19343</v>
      </c>
      <c r="L204" s="38">
        <v>35635</v>
      </c>
      <c r="M204" s="38">
        <v>54978</v>
      </c>
      <c r="N204" s="37">
        <v>24</v>
      </c>
      <c r="O204" s="37">
        <v>6</v>
      </c>
      <c r="P204" s="37">
        <v>30</v>
      </c>
      <c r="Q204" s="37">
        <v>188</v>
      </c>
      <c r="R204" s="37">
        <v>123</v>
      </c>
      <c r="S204" s="37">
        <v>311</v>
      </c>
      <c r="T204" s="37">
        <v>176</v>
      </c>
      <c r="U204" s="37">
        <v>552</v>
      </c>
      <c r="V204" s="37">
        <v>728</v>
      </c>
      <c r="W204" s="37">
        <v>388</v>
      </c>
      <c r="X204" s="37">
        <v>681</v>
      </c>
      <c r="Y204" s="37">
        <v>1069</v>
      </c>
      <c r="Z204" s="36">
        <v>204</v>
      </c>
      <c r="AA204" s="36">
        <v>169</v>
      </c>
      <c r="AB204" s="36">
        <v>373</v>
      </c>
      <c r="AC204" s="36">
        <v>1216</v>
      </c>
      <c r="AD204" s="36">
        <v>1017</v>
      </c>
      <c r="AE204" s="36">
        <v>2233</v>
      </c>
      <c r="AF204" s="36">
        <v>18311</v>
      </c>
      <c r="AG204" s="36">
        <v>35130</v>
      </c>
      <c r="AH204" s="36">
        <v>53441</v>
      </c>
      <c r="AI204" s="36">
        <v>19731</v>
      </c>
      <c r="AJ204" s="36">
        <v>36316</v>
      </c>
      <c r="AK204" s="36">
        <v>56047</v>
      </c>
    </row>
    <row r="205" spans="1:37" s="41" customFormat="1" ht="11.25" x14ac:dyDescent="0.2">
      <c r="A205" s="36" t="s">
        <v>57</v>
      </c>
      <c r="B205" s="38">
        <v>39</v>
      </c>
      <c r="C205" s="38">
        <v>62</v>
      </c>
      <c r="D205" s="38">
        <v>101</v>
      </c>
      <c r="E205" s="38">
        <v>370</v>
      </c>
      <c r="F205" s="38">
        <v>442</v>
      </c>
      <c r="G205" s="38">
        <v>812</v>
      </c>
      <c r="H205" s="38">
        <v>7047</v>
      </c>
      <c r="I205" s="38">
        <v>19584</v>
      </c>
      <c r="J205" s="38">
        <v>26631</v>
      </c>
      <c r="K205" s="38">
        <v>7456</v>
      </c>
      <c r="L205" s="38">
        <v>20088</v>
      </c>
      <c r="M205" s="38">
        <v>27544</v>
      </c>
      <c r="N205" s="37">
        <v>4</v>
      </c>
      <c r="O205" s="37">
        <v>2</v>
      </c>
      <c r="P205" s="37">
        <v>6</v>
      </c>
      <c r="Q205" s="37">
        <v>36</v>
      </c>
      <c r="R205" s="37">
        <v>35</v>
      </c>
      <c r="S205" s="37">
        <v>71</v>
      </c>
      <c r="T205" s="37">
        <v>42</v>
      </c>
      <c r="U205" s="37">
        <v>108</v>
      </c>
      <c r="V205" s="37">
        <v>150</v>
      </c>
      <c r="W205" s="37">
        <v>82</v>
      </c>
      <c r="X205" s="37">
        <v>145</v>
      </c>
      <c r="Y205" s="37">
        <v>227</v>
      </c>
      <c r="Z205" s="36">
        <v>43</v>
      </c>
      <c r="AA205" s="36">
        <v>64</v>
      </c>
      <c r="AB205" s="36">
        <v>107</v>
      </c>
      <c r="AC205" s="36">
        <v>406</v>
      </c>
      <c r="AD205" s="36">
        <v>477</v>
      </c>
      <c r="AE205" s="36">
        <v>883</v>
      </c>
      <c r="AF205" s="36">
        <v>7089</v>
      </c>
      <c r="AG205" s="36">
        <v>19692</v>
      </c>
      <c r="AH205" s="36">
        <v>26781</v>
      </c>
      <c r="AI205" s="36">
        <v>7538</v>
      </c>
      <c r="AJ205" s="36">
        <v>20233</v>
      </c>
      <c r="AK205" s="36">
        <v>27771</v>
      </c>
    </row>
    <row r="206" spans="1:37" s="41" customFormat="1" ht="11.25" x14ac:dyDescent="0.2">
      <c r="A206" s="40" t="s">
        <v>58</v>
      </c>
      <c r="B206" s="38">
        <v>713181</v>
      </c>
      <c r="C206" s="38">
        <v>604611</v>
      </c>
      <c r="D206" s="38">
        <v>1317792</v>
      </c>
      <c r="E206" s="38">
        <v>87007</v>
      </c>
      <c r="F206" s="38">
        <v>49125</v>
      </c>
      <c r="G206" s="38">
        <v>136132</v>
      </c>
      <c r="H206" s="38">
        <v>199134</v>
      </c>
      <c r="I206" s="38">
        <v>272006</v>
      </c>
      <c r="J206" s="38">
        <v>471140</v>
      </c>
      <c r="K206" s="38">
        <v>999322</v>
      </c>
      <c r="L206" s="38">
        <v>925742</v>
      </c>
      <c r="M206" s="38">
        <v>1925064</v>
      </c>
      <c r="N206" s="37">
        <v>261057</v>
      </c>
      <c r="O206" s="37">
        <v>324116</v>
      </c>
      <c r="P206" s="37">
        <v>585173</v>
      </c>
      <c r="Q206" s="37">
        <v>28167</v>
      </c>
      <c r="R206" s="37">
        <v>39095</v>
      </c>
      <c r="S206" s="37">
        <v>67262</v>
      </c>
      <c r="T206" s="37">
        <v>6927</v>
      </c>
      <c r="U206" s="37">
        <v>18954</v>
      </c>
      <c r="V206" s="37">
        <v>25881</v>
      </c>
      <c r="W206" s="37">
        <v>296151</v>
      </c>
      <c r="X206" s="37">
        <v>382165</v>
      </c>
      <c r="Y206" s="37">
        <v>678316</v>
      </c>
      <c r="Z206" s="36">
        <v>974238</v>
      </c>
      <c r="AA206" s="36">
        <v>928727</v>
      </c>
      <c r="AB206" s="36">
        <v>1902965</v>
      </c>
      <c r="AC206" s="36">
        <v>115174</v>
      </c>
      <c r="AD206" s="36">
        <v>88220</v>
      </c>
      <c r="AE206" s="36">
        <v>203394</v>
      </c>
      <c r="AF206" s="36">
        <v>206061</v>
      </c>
      <c r="AG206" s="36">
        <v>290960</v>
      </c>
      <c r="AH206" s="36">
        <v>497021</v>
      </c>
      <c r="AI206" s="36">
        <v>1295473</v>
      </c>
      <c r="AJ206" s="36">
        <v>1307907</v>
      </c>
      <c r="AK206" s="36">
        <v>2603380</v>
      </c>
    </row>
    <row r="207" spans="1:37" s="41" customFormat="1" ht="11.25" x14ac:dyDescent="0.2">
      <c r="A207" s="40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</row>
    <row r="208" spans="1:37" s="41" customFormat="1" x14ac:dyDescent="0.2">
      <c r="A208" s="35" t="s">
        <v>59</v>
      </c>
      <c r="B208" s="36"/>
      <c r="C208" s="36"/>
      <c r="D208" s="27"/>
      <c r="E208" s="36"/>
      <c r="F208" s="36"/>
      <c r="G208" s="27"/>
      <c r="H208" s="36"/>
      <c r="I208" s="36"/>
      <c r="J208" s="27"/>
      <c r="K208" s="36"/>
      <c r="L208" s="36"/>
      <c r="M208" s="2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</row>
    <row r="209" spans="1:37" s="41" customFormat="1" ht="11.25" x14ac:dyDescent="0.2">
      <c r="A209" s="36" t="s">
        <v>24</v>
      </c>
      <c r="B209" s="38">
        <v>4</v>
      </c>
      <c r="C209" s="38">
        <v>3</v>
      </c>
      <c r="D209" s="38">
        <v>7</v>
      </c>
      <c r="E209" s="38">
        <v>559</v>
      </c>
      <c r="F209" s="38">
        <v>573</v>
      </c>
      <c r="G209" s="38">
        <v>1132</v>
      </c>
      <c r="H209" s="38">
        <v>603</v>
      </c>
      <c r="I209" s="38">
        <v>552</v>
      </c>
      <c r="J209" s="38">
        <v>1155</v>
      </c>
      <c r="K209" s="38">
        <v>1166</v>
      </c>
      <c r="L209" s="38">
        <v>1128</v>
      </c>
      <c r="M209" s="38">
        <v>2294</v>
      </c>
      <c r="N209" s="37">
        <v>76317</v>
      </c>
      <c r="O209" s="37">
        <v>72108</v>
      </c>
      <c r="P209" s="37">
        <v>148425</v>
      </c>
      <c r="Q209" s="37">
        <v>7535</v>
      </c>
      <c r="R209" s="37">
        <v>7190</v>
      </c>
      <c r="S209" s="37">
        <v>14725</v>
      </c>
      <c r="T209" s="37">
        <v>669</v>
      </c>
      <c r="U209" s="37">
        <v>703</v>
      </c>
      <c r="V209" s="37">
        <v>1372</v>
      </c>
      <c r="W209" s="37">
        <v>84521</v>
      </c>
      <c r="X209" s="37">
        <v>80001</v>
      </c>
      <c r="Y209" s="37">
        <v>164522</v>
      </c>
      <c r="Z209" s="36">
        <v>76321</v>
      </c>
      <c r="AA209" s="36">
        <v>72111</v>
      </c>
      <c r="AB209" s="36">
        <v>148432</v>
      </c>
      <c r="AC209" s="36">
        <v>8094</v>
      </c>
      <c r="AD209" s="36">
        <v>7763</v>
      </c>
      <c r="AE209" s="36">
        <v>15857</v>
      </c>
      <c r="AF209" s="36">
        <v>1272</v>
      </c>
      <c r="AG209" s="36">
        <v>1255</v>
      </c>
      <c r="AH209" s="36">
        <v>2527</v>
      </c>
      <c r="AI209" s="36">
        <v>85687</v>
      </c>
      <c r="AJ209" s="36">
        <v>81129</v>
      </c>
      <c r="AK209" s="36">
        <v>166816</v>
      </c>
    </row>
    <row r="210" spans="1:37" s="41" customFormat="1" ht="11.25" x14ac:dyDescent="0.2">
      <c r="A210" s="36" t="s">
        <v>42</v>
      </c>
      <c r="B210" s="38">
        <v>9402</v>
      </c>
      <c r="C210" s="38">
        <v>6868</v>
      </c>
      <c r="D210" s="38">
        <v>16270</v>
      </c>
      <c r="E210" s="38">
        <v>341</v>
      </c>
      <c r="F210" s="38">
        <v>314</v>
      </c>
      <c r="G210" s="38">
        <v>655</v>
      </c>
      <c r="H210" s="38">
        <v>497</v>
      </c>
      <c r="I210" s="38">
        <v>506</v>
      </c>
      <c r="J210" s="38">
        <v>1003</v>
      </c>
      <c r="K210" s="38">
        <v>10240</v>
      </c>
      <c r="L210" s="38">
        <v>7688</v>
      </c>
      <c r="M210" s="38">
        <v>17928</v>
      </c>
      <c r="N210" s="37">
        <v>16103</v>
      </c>
      <c r="O210" s="37">
        <v>16056</v>
      </c>
      <c r="P210" s="37">
        <v>32159</v>
      </c>
      <c r="Q210" s="37">
        <v>2131</v>
      </c>
      <c r="R210" s="37">
        <v>2162</v>
      </c>
      <c r="S210" s="37">
        <v>4293</v>
      </c>
      <c r="T210" s="37">
        <v>504</v>
      </c>
      <c r="U210" s="37">
        <v>508</v>
      </c>
      <c r="V210" s="37">
        <v>1012</v>
      </c>
      <c r="W210" s="37">
        <v>18738</v>
      </c>
      <c r="X210" s="37">
        <v>18726</v>
      </c>
      <c r="Y210" s="37">
        <v>37464</v>
      </c>
      <c r="Z210" s="36">
        <v>25505</v>
      </c>
      <c r="AA210" s="36">
        <v>22924</v>
      </c>
      <c r="AB210" s="36">
        <v>48429</v>
      </c>
      <c r="AC210" s="36">
        <v>2472</v>
      </c>
      <c r="AD210" s="36">
        <v>2476</v>
      </c>
      <c r="AE210" s="36">
        <v>4948</v>
      </c>
      <c r="AF210" s="36">
        <v>1001</v>
      </c>
      <c r="AG210" s="36">
        <v>1014</v>
      </c>
      <c r="AH210" s="36">
        <v>2015</v>
      </c>
      <c r="AI210" s="36">
        <v>28978</v>
      </c>
      <c r="AJ210" s="36">
        <v>26414</v>
      </c>
      <c r="AK210" s="36">
        <v>55392</v>
      </c>
    </row>
    <row r="211" spans="1:37" s="41" customFormat="1" ht="11.25" x14ac:dyDescent="0.2">
      <c r="A211" s="36" t="s">
        <v>43</v>
      </c>
      <c r="B211" s="38">
        <v>23734</v>
      </c>
      <c r="C211" s="38">
        <v>19378</v>
      </c>
      <c r="D211" s="38">
        <v>43112</v>
      </c>
      <c r="E211" s="38">
        <v>925</v>
      </c>
      <c r="F211" s="38">
        <v>470</v>
      </c>
      <c r="G211" s="38">
        <v>1395</v>
      </c>
      <c r="H211" s="38">
        <v>168</v>
      </c>
      <c r="I211" s="38">
        <v>242</v>
      </c>
      <c r="J211" s="38">
        <v>410</v>
      </c>
      <c r="K211" s="38">
        <v>24827</v>
      </c>
      <c r="L211" s="38">
        <v>20090</v>
      </c>
      <c r="M211" s="38">
        <v>44917</v>
      </c>
      <c r="N211" s="37">
        <v>4186</v>
      </c>
      <c r="O211" s="37">
        <v>6108</v>
      </c>
      <c r="P211" s="37">
        <v>10294</v>
      </c>
      <c r="Q211" s="37">
        <v>690</v>
      </c>
      <c r="R211" s="37">
        <v>934</v>
      </c>
      <c r="S211" s="37">
        <v>1624</v>
      </c>
      <c r="T211" s="37">
        <v>300</v>
      </c>
      <c r="U211" s="37">
        <v>361</v>
      </c>
      <c r="V211" s="37">
        <v>661</v>
      </c>
      <c r="W211" s="37">
        <v>5176</v>
      </c>
      <c r="X211" s="37">
        <v>7403</v>
      </c>
      <c r="Y211" s="37">
        <v>12579</v>
      </c>
      <c r="Z211" s="36">
        <v>27920</v>
      </c>
      <c r="AA211" s="36">
        <v>25486</v>
      </c>
      <c r="AB211" s="36">
        <v>53406</v>
      </c>
      <c r="AC211" s="36">
        <v>1615</v>
      </c>
      <c r="AD211" s="36">
        <v>1404</v>
      </c>
      <c r="AE211" s="36">
        <v>3019</v>
      </c>
      <c r="AF211" s="36">
        <v>468</v>
      </c>
      <c r="AG211" s="36">
        <v>603</v>
      </c>
      <c r="AH211" s="36">
        <v>1071</v>
      </c>
      <c r="AI211" s="36">
        <v>30003</v>
      </c>
      <c r="AJ211" s="36">
        <v>27493</v>
      </c>
      <c r="AK211" s="36">
        <v>57496</v>
      </c>
    </row>
    <row r="212" spans="1:37" s="41" customFormat="1" ht="11.25" x14ac:dyDescent="0.2">
      <c r="A212" s="36" t="s">
        <v>44</v>
      </c>
      <c r="B212" s="38">
        <v>32268</v>
      </c>
      <c r="C212" s="38">
        <v>26449</v>
      </c>
      <c r="D212" s="38">
        <v>58717</v>
      </c>
      <c r="E212" s="38">
        <v>1936</v>
      </c>
      <c r="F212" s="38">
        <v>989</v>
      </c>
      <c r="G212" s="38">
        <v>2925</v>
      </c>
      <c r="H212" s="38">
        <v>77</v>
      </c>
      <c r="I212" s="38">
        <v>99</v>
      </c>
      <c r="J212" s="38">
        <v>176</v>
      </c>
      <c r="K212" s="38">
        <v>34281</v>
      </c>
      <c r="L212" s="38">
        <v>27537</v>
      </c>
      <c r="M212" s="38">
        <v>61818</v>
      </c>
      <c r="N212" s="37">
        <v>412</v>
      </c>
      <c r="O212" s="37">
        <v>3233</v>
      </c>
      <c r="P212" s="37">
        <v>3645</v>
      </c>
      <c r="Q212" s="37">
        <v>66</v>
      </c>
      <c r="R212" s="37">
        <v>359</v>
      </c>
      <c r="S212" s="37">
        <v>425</v>
      </c>
      <c r="T212" s="37">
        <v>58</v>
      </c>
      <c r="U212" s="37">
        <v>73</v>
      </c>
      <c r="V212" s="37">
        <v>131</v>
      </c>
      <c r="W212" s="37">
        <v>536</v>
      </c>
      <c r="X212" s="37">
        <v>3665</v>
      </c>
      <c r="Y212" s="37">
        <v>4201</v>
      </c>
      <c r="Z212" s="36">
        <v>32680</v>
      </c>
      <c r="AA212" s="36">
        <v>29682</v>
      </c>
      <c r="AB212" s="36">
        <v>62362</v>
      </c>
      <c r="AC212" s="36">
        <v>2002</v>
      </c>
      <c r="AD212" s="36">
        <v>1348</v>
      </c>
      <c r="AE212" s="36">
        <v>3350</v>
      </c>
      <c r="AF212" s="36">
        <v>135</v>
      </c>
      <c r="AG212" s="36">
        <v>172</v>
      </c>
      <c r="AH212" s="36">
        <v>307</v>
      </c>
      <c r="AI212" s="36">
        <v>34817</v>
      </c>
      <c r="AJ212" s="36">
        <v>31202</v>
      </c>
      <c r="AK212" s="36">
        <v>66019</v>
      </c>
    </row>
    <row r="213" spans="1:37" s="41" customFormat="1" ht="11.25" x14ac:dyDescent="0.2">
      <c r="A213" s="36" t="s">
        <v>45</v>
      </c>
      <c r="B213" s="38">
        <v>34475</v>
      </c>
      <c r="C213" s="38">
        <v>28659</v>
      </c>
      <c r="D213" s="38">
        <v>63134</v>
      </c>
      <c r="E213" s="38">
        <v>3112</v>
      </c>
      <c r="F213" s="38">
        <v>1587</v>
      </c>
      <c r="G213" s="38">
        <v>4699</v>
      </c>
      <c r="H213" s="38">
        <v>130</v>
      </c>
      <c r="I213" s="38">
        <v>153</v>
      </c>
      <c r="J213" s="38">
        <v>283</v>
      </c>
      <c r="K213" s="38">
        <v>37717</v>
      </c>
      <c r="L213" s="38">
        <v>30399</v>
      </c>
      <c r="M213" s="38">
        <v>68116</v>
      </c>
      <c r="N213" s="37">
        <v>323</v>
      </c>
      <c r="O213" s="37">
        <v>4642</v>
      </c>
      <c r="P213" s="37">
        <v>4965</v>
      </c>
      <c r="Q213" s="37">
        <v>43</v>
      </c>
      <c r="R213" s="37">
        <v>573</v>
      </c>
      <c r="S213" s="37">
        <v>616</v>
      </c>
      <c r="T213" s="37">
        <v>67</v>
      </c>
      <c r="U213" s="37">
        <v>64</v>
      </c>
      <c r="V213" s="37">
        <v>131</v>
      </c>
      <c r="W213" s="37">
        <v>433</v>
      </c>
      <c r="X213" s="37">
        <v>5279</v>
      </c>
      <c r="Y213" s="37">
        <v>5712</v>
      </c>
      <c r="Z213" s="36">
        <v>34798</v>
      </c>
      <c r="AA213" s="36">
        <v>33301</v>
      </c>
      <c r="AB213" s="36">
        <v>68099</v>
      </c>
      <c r="AC213" s="36">
        <v>3155</v>
      </c>
      <c r="AD213" s="36">
        <v>2160</v>
      </c>
      <c r="AE213" s="36">
        <v>5315</v>
      </c>
      <c r="AF213" s="36">
        <v>197</v>
      </c>
      <c r="AG213" s="36">
        <v>217</v>
      </c>
      <c r="AH213" s="36">
        <v>414</v>
      </c>
      <c r="AI213" s="36">
        <v>38150</v>
      </c>
      <c r="AJ213" s="36">
        <v>35678</v>
      </c>
      <c r="AK213" s="36">
        <v>73828</v>
      </c>
    </row>
    <row r="214" spans="1:37" s="41" customFormat="1" ht="11.25" x14ac:dyDescent="0.2">
      <c r="A214" s="36" t="s">
        <v>46</v>
      </c>
      <c r="B214" s="38">
        <v>35819</v>
      </c>
      <c r="C214" s="38">
        <v>30061</v>
      </c>
      <c r="D214" s="38">
        <v>65880</v>
      </c>
      <c r="E214" s="38">
        <v>4273</v>
      </c>
      <c r="F214" s="38">
        <v>1820</v>
      </c>
      <c r="G214" s="38">
        <v>6093</v>
      </c>
      <c r="H214" s="38">
        <v>280</v>
      </c>
      <c r="I214" s="38">
        <v>366</v>
      </c>
      <c r="J214" s="38">
        <v>646</v>
      </c>
      <c r="K214" s="38">
        <v>40372</v>
      </c>
      <c r="L214" s="38">
        <v>32247</v>
      </c>
      <c r="M214" s="38">
        <v>72619</v>
      </c>
      <c r="N214" s="37">
        <v>377</v>
      </c>
      <c r="O214" s="37">
        <v>5020</v>
      </c>
      <c r="P214" s="37">
        <v>5397</v>
      </c>
      <c r="Q214" s="37">
        <v>53</v>
      </c>
      <c r="R214" s="37">
        <v>807</v>
      </c>
      <c r="S214" s="37">
        <v>860</v>
      </c>
      <c r="T214" s="37">
        <v>96</v>
      </c>
      <c r="U214" s="37">
        <v>87</v>
      </c>
      <c r="V214" s="37">
        <v>183</v>
      </c>
      <c r="W214" s="37">
        <v>526</v>
      </c>
      <c r="X214" s="37">
        <v>5914</v>
      </c>
      <c r="Y214" s="37">
        <v>6440</v>
      </c>
      <c r="Z214" s="36">
        <v>36196</v>
      </c>
      <c r="AA214" s="36">
        <v>35081</v>
      </c>
      <c r="AB214" s="36">
        <v>71277</v>
      </c>
      <c r="AC214" s="36">
        <v>4326</v>
      </c>
      <c r="AD214" s="36">
        <v>2627</v>
      </c>
      <c r="AE214" s="36">
        <v>6953</v>
      </c>
      <c r="AF214" s="36">
        <v>376</v>
      </c>
      <c r="AG214" s="36">
        <v>453</v>
      </c>
      <c r="AH214" s="36">
        <v>829</v>
      </c>
      <c r="AI214" s="36">
        <v>40898</v>
      </c>
      <c r="AJ214" s="36">
        <v>38161</v>
      </c>
      <c r="AK214" s="36">
        <v>79059</v>
      </c>
    </row>
    <row r="215" spans="1:37" s="41" customFormat="1" ht="11.25" x14ac:dyDescent="0.2">
      <c r="A215" s="36" t="s">
        <v>47</v>
      </c>
      <c r="B215" s="38">
        <v>30352</v>
      </c>
      <c r="C215" s="38">
        <v>26690</v>
      </c>
      <c r="D215" s="38">
        <v>57042</v>
      </c>
      <c r="E215" s="38">
        <v>4307</v>
      </c>
      <c r="F215" s="38">
        <v>1725</v>
      </c>
      <c r="G215" s="38">
        <v>6032</v>
      </c>
      <c r="H215" s="38">
        <v>525</v>
      </c>
      <c r="I215" s="38">
        <v>604</v>
      </c>
      <c r="J215" s="38">
        <v>1129</v>
      </c>
      <c r="K215" s="38">
        <v>35184</v>
      </c>
      <c r="L215" s="38">
        <v>29019</v>
      </c>
      <c r="M215" s="38">
        <v>64203</v>
      </c>
      <c r="N215" s="37">
        <v>376</v>
      </c>
      <c r="O215" s="37">
        <v>4234</v>
      </c>
      <c r="P215" s="37">
        <v>4610</v>
      </c>
      <c r="Q215" s="37">
        <v>58</v>
      </c>
      <c r="R215" s="37">
        <v>816</v>
      </c>
      <c r="S215" s="37">
        <v>874</v>
      </c>
      <c r="T215" s="37">
        <v>73</v>
      </c>
      <c r="U215" s="37">
        <v>90</v>
      </c>
      <c r="V215" s="37">
        <v>163</v>
      </c>
      <c r="W215" s="37">
        <v>507</v>
      </c>
      <c r="X215" s="37">
        <v>5140</v>
      </c>
      <c r="Y215" s="37">
        <v>5647</v>
      </c>
      <c r="Z215" s="36">
        <v>30728</v>
      </c>
      <c r="AA215" s="36">
        <v>30924</v>
      </c>
      <c r="AB215" s="36">
        <v>61652</v>
      </c>
      <c r="AC215" s="36">
        <v>4365</v>
      </c>
      <c r="AD215" s="36">
        <v>2541</v>
      </c>
      <c r="AE215" s="36">
        <v>6906</v>
      </c>
      <c r="AF215" s="36">
        <v>598</v>
      </c>
      <c r="AG215" s="36">
        <v>694</v>
      </c>
      <c r="AH215" s="36">
        <v>1292</v>
      </c>
      <c r="AI215" s="36">
        <v>35691</v>
      </c>
      <c r="AJ215" s="36">
        <v>34159</v>
      </c>
      <c r="AK215" s="36">
        <v>69850</v>
      </c>
    </row>
    <row r="216" spans="1:37" s="41" customFormat="1" ht="11.25" x14ac:dyDescent="0.2">
      <c r="A216" s="36" t="s">
        <v>48</v>
      </c>
      <c r="B216" s="38">
        <v>26892</v>
      </c>
      <c r="C216" s="38">
        <v>24453</v>
      </c>
      <c r="D216" s="38">
        <v>51345</v>
      </c>
      <c r="E216" s="38">
        <v>3885</v>
      </c>
      <c r="F216" s="38">
        <v>1600</v>
      </c>
      <c r="G216" s="38">
        <v>5485</v>
      </c>
      <c r="H216" s="38">
        <v>811</v>
      </c>
      <c r="I216" s="38">
        <v>956</v>
      </c>
      <c r="J216" s="38">
        <v>1767</v>
      </c>
      <c r="K216" s="38">
        <v>31588</v>
      </c>
      <c r="L216" s="38">
        <v>27009</v>
      </c>
      <c r="M216" s="38">
        <v>58597</v>
      </c>
      <c r="N216" s="37">
        <v>376</v>
      </c>
      <c r="O216" s="37">
        <v>3551</v>
      </c>
      <c r="P216" s="37">
        <v>3927</v>
      </c>
      <c r="Q216" s="37">
        <v>79</v>
      </c>
      <c r="R216" s="37">
        <v>676</v>
      </c>
      <c r="S216" s="37">
        <v>755</v>
      </c>
      <c r="T216" s="37">
        <v>60</v>
      </c>
      <c r="U216" s="37">
        <v>156</v>
      </c>
      <c r="V216" s="37">
        <v>216</v>
      </c>
      <c r="W216" s="37">
        <v>515</v>
      </c>
      <c r="X216" s="37">
        <v>4383</v>
      </c>
      <c r="Y216" s="37">
        <v>4898</v>
      </c>
      <c r="Z216" s="36">
        <v>27268</v>
      </c>
      <c r="AA216" s="36">
        <v>28004</v>
      </c>
      <c r="AB216" s="36">
        <v>55272</v>
      </c>
      <c r="AC216" s="36">
        <v>3964</v>
      </c>
      <c r="AD216" s="36">
        <v>2276</v>
      </c>
      <c r="AE216" s="36">
        <v>6240</v>
      </c>
      <c r="AF216" s="36">
        <v>871</v>
      </c>
      <c r="AG216" s="36">
        <v>1112</v>
      </c>
      <c r="AH216" s="36">
        <v>1983</v>
      </c>
      <c r="AI216" s="36">
        <v>32103</v>
      </c>
      <c r="AJ216" s="36">
        <v>31392</v>
      </c>
      <c r="AK216" s="36">
        <v>63495</v>
      </c>
    </row>
    <row r="217" spans="1:37" s="41" customFormat="1" ht="11.25" x14ac:dyDescent="0.2">
      <c r="A217" s="36" t="s">
        <v>49</v>
      </c>
      <c r="B217" s="38">
        <v>26123</v>
      </c>
      <c r="C217" s="38">
        <v>23256</v>
      </c>
      <c r="D217" s="38">
        <v>49379</v>
      </c>
      <c r="E217" s="38">
        <v>3744</v>
      </c>
      <c r="F217" s="38">
        <v>1508</v>
      </c>
      <c r="G217" s="38">
        <v>5252</v>
      </c>
      <c r="H217" s="38">
        <v>1373</v>
      </c>
      <c r="I217" s="38">
        <v>1737</v>
      </c>
      <c r="J217" s="38">
        <v>3110</v>
      </c>
      <c r="K217" s="38">
        <v>31240</v>
      </c>
      <c r="L217" s="38">
        <v>26501</v>
      </c>
      <c r="M217" s="38">
        <v>57741</v>
      </c>
      <c r="N217" s="37">
        <v>418</v>
      </c>
      <c r="O217" s="37">
        <v>3462</v>
      </c>
      <c r="P217" s="37">
        <v>3880</v>
      </c>
      <c r="Q217" s="37">
        <v>72</v>
      </c>
      <c r="R217" s="37">
        <v>619</v>
      </c>
      <c r="S217" s="37">
        <v>691</v>
      </c>
      <c r="T217" s="37">
        <v>48</v>
      </c>
      <c r="U217" s="37">
        <v>329</v>
      </c>
      <c r="V217" s="37">
        <v>377</v>
      </c>
      <c r="W217" s="37">
        <v>538</v>
      </c>
      <c r="X217" s="37">
        <v>4410</v>
      </c>
      <c r="Y217" s="37">
        <v>4948</v>
      </c>
      <c r="Z217" s="36">
        <v>26541</v>
      </c>
      <c r="AA217" s="36">
        <v>26718</v>
      </c>
      <c r="AB217" s="36">
        <v>53259</v>
      </c>
      <c r="AC217" s="36">
        <v>3816</v>
      </c>
      <c r="AD217" s="36">
        <v>2127</v>
      </c>
      <c r="AE217" s="36">
        <v>5943</v>
      </c>
      <c r="AF217" s="36">
        <v>1421</v>
      </c>
      <c r="AG217" s="36">
        <v>2066</v>
      </c>
      <c r="AH217" s="36">
        <v>3487</v>
      </c>
      <c r="AI217" s="36">
        <v>31778</v>
      </c>
      <c r="AJ217" s="36">
        <v>30911</v>
      </c>
      <c r="AK217" s="36">
        <v>62689</v>
      </c>
    </row>
    <row r="218" spans="1:37" s="41" customFormat="1" ht="11.25" x14ac:dyDescent="0.2">
      <c r="A218" s="36" t="s">
        <v>50</v>
      </c>
      <c r="B218" s="38">
        <v>30163</v>
      </c>
      <c r="C218" s="38">
        <v>25700</v>
      </c>
      <c r="D218" s="38">
        <v>55863</v>
      </c>
      <c r="E218" s="38">
        <v>4602</v>
      </c>
      <c r="F218" s="38">
        <v>1844</v>
      </c>
      <c r="G218" s="38">
        <v>6446</v>
      </c>
      <c r="H218" s="38">
        <v>3039</v>
      </c>
      <c r="I218" s="38">
        <v>3494</v>
      </c>
      <c r="J218" s="38">
        <v>6533</v>
      </c>
      <c r="K218" s="38">
        <v>37804</v>
      </c>
      <c r="L218" s="38">
        <v>31038</v>
      </c>
      <c r="M218" s="38">
        <v>68842</v>
      </c>
      <c r="N218" s="37">
        <v>545</v>
      </c>
      <c r="O218" s="37">
        <v>4040</v>
      </c>
      <c r="P218" s="37">
        <v>4585</v>
      </c>
      <c r="Q218" s="37">
        <v>101</v>
      </c>
      <c r="R218" s="37">
        <v>685</v>
      </c>
      <c r="S218" s="37">
        <v>786</v>
      </c>
      <c r="T218" s="37">
        <v>82</v>
      </c>
      <c r="U218" s="37">
        <v>861</v>
      </c>
      <c r="V218" s="37">
        <v>943</v>
      </c>
      <c r="W218" s="37">
        <v>728</v>
      </c>
      <c r="X218" s="37">
        <v>5586</v>
      </c>
      <c r="Y218" s="37">
        <v>6314</v>
      </c>
      <c r="Z218" s="36">
        <v>30708</v>
      </c>
      <c r="AA218" s="36">
        <v>29740</v>
      </c>
      <c r="AB218" s="36">
        <v>60448</v>
      </c>
      <c r="AC218" s="36">
        <v>4703</v>
      </c>
      <c r="AD218" s="36">
        <v>2529</v>
      </c>
      <c r="AE218" s="36">
        <v>7232</v>
      </c>
      <c r="AF218" s="36">
        <v>3121</v>
      </c>
      <c r="AG218" s="36">
        <v>4355</v>
      </c>
      <c r="AH218" s="36">
        <v>7476</v>
      </c>
      <c r="AI218" s="36">
        <v>38532</v>
      </c>
      <c r="AJ218" s="36">
        <v>36624</v>
      </c>
      <c r="AK218" s="36">
        <v>75156</v>
      </c>
    </row>
    <row r="219" spans="1:37" s="41" customFormat="1" ht="11.25" x14ac:dyDescent="0.2">
      <c r="A219" s="36" t="s">
        <v>51</v>
      </c>
      <c r="B219" s="38">
        <v>28483</v>
      </c>
      <c r="C219" s="38">
        <v>22217</v>
      </c>
      <c r="D219" s="38">
        <v>50700</v>
      </c>
      <c r="E219" s="38">
        <v>3971</v>
      </c>
      <c r="F219" s="38">
        <v>1906</v>
      </c>
      <c r="G219" s="38">
        <v>5877</v>
      </c>
      <c r="H219" s="38">
        <v>6616</v>
      </c>
      <c r="I219" s="38">
        <v>7402</v>
      </c>
      <c r="J219" s="38">
        <v>14018</v>
      </c>
      <c r="K219" s="38">
        <v>39070</v>
      </c>
      <c r="L219" s="38">
        <v>31525</v>
      </c>
      <c r="M219" s="38">
        <v>70595</v>
      </c>
      <c r="N219" s="37">
        <v>596</v>
      </c>
      <c r="O219" s="37">
        <v>3184</v>
      </c>
      <c r="P219" s="37">
        <v>3780</v>
      </c>
      <c r="Q219" s="37">
        <v>116</v>
      </c>
      <c r="R219" s="37">
        <v>581</v>
      </c>
      <c r="S219" s="37">
        <v>697</v>
      </c>
      <c r="T219" s="37">
        <v>129</v>
      </c>
      <c r="U219" s="37">
        <v>2731</v>
      </c>
      <c r="V219" s="37">
        <v>2860</v>
      </c>
      <c r="W219" s="37">
        <v>841</v>
      </c>
      <c r="X219" s="37">
        <v>6496</v>
      </c>
      <c r="Y219" s="37">
        <v>7337</v>
      </c>
      <c r="Z219" s="36">
        <v>29079</v>
      </c>
      <c r="AA219" s="36">
        <v>25401</v>
      </c>
      <c r="AB219" s="36">
        <v>54480</v>
      </c>
      <c r="AC219" s="36">
        <v>4087</v>
      </c>
      <c r="AD219" s="36">
        <v>2487</v>
      </c>
      <c r="AE219" s="36">
        <v>6574</v>
      </c>
      <c r="AF219" s="36">
        <v>6745</v>
      </c>
      <c r="AG219" s="36">
        <v>10133</v>
      </c>
      <c r="AH219" s="36">
        <v>16878</v>
      </c>
      <c r="AI219" s="36">
        <v>39911</v>
      </c>
      <c r="AJ219" s="36">
        <v>38021</v>
      </c>
      <c r="AK219" s="36">
        <v>77932</v>
      </c>
    </row>
    <row r="220" spans="1:37" s="41" customFormat="1" ht="11.25" x14ac:dyDescent="0.2">
      <c r="A220" s="36" t="s">
        <v>52</v>
      </c>
      <c r="B220" s="38">
        <v>6002</v>
      </c>
      <c r="C220" s="38">
        <v>4560</v>
      </c>
      <c r="D220" s="38">
        <v>10562</v>
      </c>
      <c r="E220" s="38">
        <v>2220</v>
      </c>
      <c r="F220" s="38">
        <v>1288</v>
      </c>
      <c r="G220" s="38">
        <v>3508</v>
      </c>
      <c r="H220" s="38">
        <v>24413</v>
      </c>
      <c r="I220" s="38">
        <v>25300</v>
      </c>
      <c r="J220" s="38">
        <v>49713</v>
      </c>
      <c r="K220" s="38">
        <v>32635</v>
      </c>
      <c r="L220" s="38">
        <v>31148</v>
      </c>
      <c r="M220" s="38">
        <v>63783</v>
      </c>
      <c r="N220" s="37">
        <v>406</v>
      </c>
      <c r="O220" s="37">
        <v>521</v>
      </c>
      <c r="P220" s="37">
        <v>927</v>
      </c>
      <c r="Q220" s="37">
        <v>86</v>
      </c>
      <c r="R220" s="37">
        <v>193</v>
      </c>
      <c r="S220" s="37">
        <v>279</v>
      </c>
      <c r="T220" s="37">
        <v>111</v>
      </c>
      <c r="U220" s="37">
        <v>1389</v>
      </c>
      <c r="V220" s="37">
        <v>1500</v>
      </c>
      <c r="W220" s="37">
        <v>603</v>
      </c>
      <c r="X220" s="37">
        <v>2103</v>
      </c>
      <c r="Y220" s="37">
        <v>2706</v>
      </c>
      <c r="Z220" s="36">
        <v>6408</v>
      </c>
      <c r="AA220" s="36">
        <v>5081</v>
      </c>
      <c r="AB220" s="36">
        <v>11489</v>
      </c>
      <c r="AC220" s="36">
        <v>2306</v>
      </c>
      <c r="AD220" s="36">
        <v>1481</v>
      </c>
      <c r="AE220" s="36">
        <v>3787</v>
      </c>
      <c r="AF220" s="36">
        <v>24524</v>
      </c>
      <c r="AG220" s="36">
        <v>26689</v>
      </c>
      <c r="AH220" s="36">
        <v>51213</v>
      </c>
      <c r="AI220" s="36">
        <v>33238</v>
      </c>
      <c r="AJ220" s="36">
        <v>33251</v>
      </c>
      <c r="AK220" s="36">
        <v>66489</v>
      </c>
    </row>
    <row r="221" spans="1:37" s="41" customFormat="1" ht="11.25" x14ac:dyDescent="0.2">
      <c r="A221" s="36" t="s">
        <v>53</v>
      </c>
      <c r="B221" s="38">
        <v>953</v>
      </c>
      <c r="C221" s="38">
        <v>495</v>
      </c>
      <c r="D221" s="38">
        <v>1448</v>
      </c>
      <c r="E221" s="38">
        <v>1533</v>
      </c>
      <c r="F221" s="38">
        <v>1003</v>
      </c>
      <c r="G221" s="38">
        <v>2536</v>
      </c>
      <c r="H221" s="38">
        <v>22686</v>
      </c>
      <c r="I221" s="38">
        <v>27313</v>
      </c>
      <c r="J221" s="38">
        <v>49999</v>
      </c>
      <c r="K221" s="38">
        <v>25172</v>
      </c>
      <c r="L221" s="38">
        <v>28811</v>
      </c>
      <c r="M221" s="38">
        <v>53983</v>
      </c>
      <c r="N221" s="37">
        <v>176</v>
      </c>
      <c r="O221" s="37">
        <v>71</v>
      </c>
      <c r="P221" s="37">
        <v>247</v>
      </c>
      <c r="Q221" s="37">
        <v>105</v>
      </c>
      <c r="R221" s="37">
        <v>89</v>
      </c>
      <c r="S221" s="37">
        <v>194</v>
      </c>
      <c r="T221" s="37">
        <v>228</v>
      </c>
      <c r="U221" s="37">
        <v>451</v>
      </c>
      <c r="V221" s="37">
        <v>679</v>
      </c>
      <c r="W221" s="37">
        <v>509</v>
      </c>
      <c r="X221" s="37">
        <v>611</v>
      </c>
      <c r="Y221" s="37">
        <v>1120</v>
      </c>
      <c r="Z221" s="36">
        <v>1129</v>
      </c>
      <c r="AA221" s="36">
        <v>566</v>
      </c>
      <c r="AB221" s="36">
        <v>1695</v>
      </c>
      <c r="AC221" s="36">
        <v>1638</v>
      </c>
      <c r="AD221" s="36">
        <v>1092</v>
      </c>
      <c r="AE221" s="36">
        <v>2730</v>
      </c>
      <c r="AF221" s="36">
        <v>22914</v>
      </c>
      <c r="AG221" s="36">
        <v>27764</v>
      </c>
      <c r="AH221" s="36">
        <v>50678</v>
      </c>
      <c r="AI221" s="36">
        <v>25681</v>
      </c>
      <c r="AJ221" s="36">
        <v>29422</v>
      </c>
      <c r="AK221" s="36">
        <v>55103</v>
      </c>
    </row>
    <row r="222" spans="1:37" s="41" customFormat="1" ht="11.25" x14ac:dyDescent="0.2">
      <c r="A222" s="36" t="s">
        <v>54</v>
      </c>
      <c r="B222" s="38">
        <v>484</v>
      </c>
      <c r="C222" s="38">
        <v>183</v>
      </c>
      <c r="D222" s="38">
        <v>667</v>
      </c>
      <c r="E222" s="38">
        <v>1248</v>
      </c>
      <c r="F222" s="38">
        <v>891</v>
      </c>
      <c r="G222" s="38">
        <v>2139</v>
      </c>
      <c r="H222" s="38">
        <v>16518</v>
      </c>
      <c r="I222" s="38">
        <v>21712</v>
      </c>
      <c r="J222" s="38">
        <v>38230</v>
      </c>
      <c r="K222" s="38">
        <v>18250</v>
      </c>
      <c r="L222" s="38">
        <v>22786</v>
      </c>
      <c r="M222" s="38">
        <v>41036</v>
      </c>
      <c r="N222" s="37">
        <v>66</v>
      </c>
      <c r="O222" s="37">
        <v>37</v>
      </c>
      <c r="P222" s="37">
        <v>103</v>
      </c>
      <c r="Q222" s="37">
        <v>110</v>
      </c>
      <c r="R222" s="37">
        <v>97</v>
      </c>
      <c r="S222" s="37">
        <v>207</v>
      </c>
      <c r="T222" s="37">
        <v>351</v>
      </c>
      <c r="U222" s="37">
        <v>507</v>
      </c>
      <c r="V222" s="37">
        <v>858</v>
      </c>
      <c r="W222" s="37">
        <v>527</v>
      </c>
      <c r="X222" s="37">
        <v>641</v>
      </c>
      <c r="Y222" s="37">
        <v>1168</v>
      </c>
      <c r="Z222" s="36">
        <v>550</v>
      </c>
      <c r="AA222" s="36">
        <v>220</v>
      </c>
      <c r="AB222" s="36">
        <v>770</v>
      </c>
      <c r="AC222" s="36">
        <v>1358</v>
      </c>
      <c r="AD222" s="36">
        <v>988</v>
      </c>
      <c r="AE222" s="36">
        <v>2346</v>
      </c>
      <c r="AF222" s="36">
        <v>16869</v>
      </c>
      <c r="AG222" s="36">
        <v>22219</v>
      </c>
      <c r="AH222" s="36">
        <v>39088</v>
      </c>
      <c r="AI222" s="36">
        <v>18777</v>
      </c>
      <c r="AJ222" s="36">
        <v>23427</v>
      </c>
      <c r="AK222" s="36">
        <v>42204</v>
      </c>
    </row>
    <row r="223" spans="1:37" s="41" customFormat="1" ht="11.25" x14ac:dyDescent="0.2">
      <c r="A223" s="36" t="s">
        <v>55</v>
      </c>
      <c r="B223" s="38">
        <v>142</v>
      </c>
      <c r="C223" s="38">
        <v>76</v>
      </c>
      <c r="D223" s="38">
        <v>218</v>
      </c>
      <c r="E223" s="38">
        <v>586</v>
      </c>
      <c r="F223" s="38">
        <v>555</v>
      </c>
      <c r="G223" s="38">
        <v>1141</v>
      </c>
      <c r="H223" s="38">
        <v>11477</v>
      </c>
      <c r="I223" s="38">
        <v>17632</v>
      </c>
      <c r="J223" s="38">
        <v>29109</v>
      </c>
      <c r="K223" s="38">
        <v>12205</v>
      </c>
      <c r="L223" s="38">
        <v>18263</v>
      </c>
      <c r="M223" s="38">
        <v>30468</v>
      </c>
      <c r="N223" s="37">
        <v>17</v>
      </c>
      <c r="O223" s="37">
        <v>7</v>
      </c>
      <c r="P223" s="37">
        <v>24</v>
      </c>
      <c r="Q223" s="37">
        <v>72</v>
      </c>
      <c r="R223" s="37">
        <v>38</v>
      </c>
      <c r="S223" s="37">
        <v>110</v>
      </c>
      <c r="T223" s="37">
        <v>108</v>
      </c>
      <c r="U223" s="37">
        <v>350</v>
      </c>
      <c r="V223" s="37">
        <v>458</v>
      </c>
      <c r="W223" s="37">
        <v>197</v>
      </c>
      <c r="X223" s="37">
        <v>395</v>
      </c>
      <c r="Y223" s="37">
        <v>592</v>
      </c>
      <c r="Z223" s="36">
        <v>159</v>
      </c>
      <c r="AA223" s="36">
        <v>83</v>
      </c>
      <c r="AB223" s="36">
        <v>242</v>
      </c>
      <c r="AC223" s="36">
        <v>658</v>
      </c>
      <c r="AD223" s="36">
        <v>593</v>
      </c>
      <c r="AE223" s="36">
        <v>1251</v>
      </c>
      <c r="AF223" s="36">
        <v>11585</v>
      </c>
      <c r="AG223" s="36">
        <v>17982</v>
      </c>
      <c r="AH223" s="36">
        <v>29567</v>
      </c>
      <c r="AI223" s="36">
        <v>12402</v>
      </c>
      <c r="AJ223" s="36">
        <v>18658</v>
      </c>
      <c r="AK223" s="36">
        <v>31060</v>
      </c>
    </row>
    <row r="224" spans="1:37" s="41" customFormat="1" ht="11.25" x14ac:dyDescent="0.2">
      <c r="A224" s="36" t="s">
        <v>56</v>
      </c>
      <c r="B224" s="38">
        <v>60</v>
      </c>
      <c r="C224" s="38">
        <v>46</v>
      </c>
      <c r="D224" s="38">
        <v>106</v>
      </c>
      <c r="E224" s="38">
        <v>491</v>
      </c>
      <c r="F224" s="38">
        <v>497</v>
      </c>
      <c r="G224" s="38">
        <v>988</v>
      </c>
      <c r="H224" s="38">
        <v>11062</v>
      </c>
      <c r="I224" s="38">
        <v>21445</v>
      </c>
      <c r="J224" s="38">
        <v>32507</v>
      </c>
      <c r="K224" s="38">
        <v>11613</v>
      </c>
      <c r="L224" s="38">
        <v>21988</v>
      </c>
      <c r="M224" s="38">
        <v>33601</v>
      </c>
      <c r="N224" s="37">
        <v>7</v>
      </c>
      <c r="O224" s="37">
        <v>5</v>
      </c>
      <c r="P224" s="37">
        <v>12</v>
      </c>
      <c r="Q224" s="37">
        <v>47</v>
      </c>
      <c r="R224" s="37">
        <v>48</v>
      </c>
      <c r="S224" s="37">
        <v>95</v>
      </c>
      <c r="T224" s="37">
        <v>60</v>
      </c>
      <c r="U224" s="37">
        <v>296</v>
      </c>
      <c r="V224" s="37">
        <v>356</v>
      </c>
      <c r="W224" s="37">
        <v>114</v>
      </c>
      <c r="X224" s="37">
        <v>349</v>
      </c>
      <c r="Y224" s="37">
        <v>463</v>
      </c>
      <c r="Z224" s="36">
        <v>67</v>
      </c>
      <c r="AA224" s="36">
        <v>51</v>
      </c>
      <c r="AB224" s="36">
        <v>118</v>
      </c>
      <c r="AC224" s="36">
        <v>538</v>
      </c>
      <c r="AD224" s="36">
        <v>545</v>
      </c>
      <c r="AE224" s="36">
        <v>1083</v>
      </c>
      <c r="AF224" s="36">
        <v>11122</v>
      </c>
      <c r="AG224" s="36">
        <v>21741</v>
      </c>
      <c r="AH224" s="36">
        <v>32863</v>
      </c>
      <c r="AI224" s="36">
        <v>11727</v>
      </c>
      <c r="AJ224" s="36">
        <v>22337</v>
      </c>
      <c r="AK224" s="36">
        <v>34064</v>
      </c>
    </row>
    <row r="225" spans="1:37" s="41" customFormat="1" ht="11.25" x14ac:dyDescent="0.2">
      <c r="A225" s="36" t="s">
        <v>57</v>
      </c>
      <c r="B225" s="38">
        <v>24</v>
      </c>
      <c r="C225" s="38">
        <v>27</v>
      </c>
      <c r="D225" s="38">
        <v>51</v>
      </c>
      <c r="E225" s="38">
        <v>215</v>
      </c>
      <c r="F225" s="38">
        <v>247</v>
      </c>
      <c r="G225" s="38">
        <v>462</v>
      </c>
      <c r="H225" s="38">
        <v>4395</v>
      </c>
      <c r="I225" s="38">
        <v>12014</v>
      </c>
      <c r="J225" s="38">
        <v>16409</v>
      </c>
      <c r="K225" s="38">
        <v>4634</v>
      </c>
      <c r="L225" s="38">
        <v>12288</v>
      </c>
      <c r="M225" s="38">
        <v>16922</v>
      </c>
      <c r="N225" s="37">
        <v>1</v>
      </c>
      <c r="O225" s="37">
        <v>1</v>
      </c>
      <c r="P225" s="37">
        <v>2</v>
      </c>
      <c r="Q225" s="37">
        <v>11</v>
      </c>
      <c r="R225" s="37">
        <v>20</v>
      </c>
      <c r="S225" s="37">
        <v>31</v>
      </c>
      <c r="T225" s="37">
        <v>11</v>
      </c>
      <c r="U225" s="37">
        <v>76</v>
      </c>
      <c r="V225" s="37">
        <v>87</v>
      </c>
      <c r="W225" s="37">
        <v>23</v>
      </c>
      <c r="X225" s="37">
        <v>97</v>
      </c>
      <c r="Y225" s="37">
        <v>120</v>
      </c>
      <c r="Z225" s="36">
        <v>25</v>
      </c>
      <c r="AA225" s="36">
        <v>28</v>
      </c>
      <c r="AB225" s="36">
        <v>53</v>
      </c>
      <c r="AC225" s="36">
        <v>226</v>
      </c>
      <c r="AD225" s="36">
        <v>267</v>
      </c>
      <c r="AE225" s="36">
        <v>493</v>
      </c>
      <c r="AF225" s="36">
        <v>4406</v>
      </c>
      <c r="AG225" s="36">
        <v>12090</v>
      </c>
      <c r="AH225" s="36">
        <v>16496</v>
      </c>
      <c r="AI225" s="36">
        <v>4657</v>
      </c>
      <c r="AJ225" s="36">
        <v>12385</v>
      </c>
      <c r="AK225" s="36">
        <v>17042</v>
      </c>
    </row>
    <row r="226" spans="1:37" s="41" customFormat="1" ht="11.25" x14ac:dyDescent="0.2">
      <c r="A226" s="40" t="s">
        <v>58</v>
      </c>
      <c r="B226" s="38">
        <v>285380</v>
      </c>
      <c r="C226" s="38">
        <v>239121</v>
      </c>
      <c r="D226" s="38">
        <v>524501</v>
      </c>
      <c r="E226" s="38">
        <v>37948</v>
      </c>
      <c r="F226" s="38">
        <v>18817</v>
      </c>
      <c r="G226" s="38">
        <v>56765</v>
      </c>
      <c r="H226" s="38">
        <v>104670</v>
      </c>
      <c r="I226" s="38">
        <v>141527</v>
      </c>
      <c r="J226" s="38">
        <v>246197</v>
      </c>
      <c r="K226" s="38">
        <v>427998</v>
      </c>
      <c r="L226" s="38">
        <v>399465</v>
      </c>
      <c r="M226" s="38">
        <v>827463</v>
      </c>
      <c r="N226" s="37">
        <v>100702</v>
      </c>
      <c r="O226" s="37">
        <v>126280</v>
      </c>
      <c r="P226" s="37">
        <v>226982</v>
      </c>
      <c r="Q226" s="37">
        <v>11375</v>
      </c>
      <c r="R226" s="37">
        <v>15887</v>
      </c>
      <c r="S226" s="37">
        <v>27262</v>
      </c>
      <c r="T226" s="37">
        <v>2955</v>
      </c>
      <c r="U226" s="37">
        <v>9032</v>
      </c>
      <c r="V226" s="37">
        <v>11987</v>
      </c>
      <c r="W226" s="37">
        <v>115032</v>
      </c>
      <c r="X226" s="37">
        <v>151199</v>
      </c>
      <c r="Y226" s="37">
        <v>266231</v>
      </c>
      <c r="Z226" s="36">
        <v>386082</v>
      </c>
      <c r="AA226" s="36">
        <v>365401</v>
      </c>
      <c r="AB226" s="36">
        <v>751483</v>
      </c>
      <c r="AC226" s="36">
        <v>49323</v>
      </c>
      <c r="AD226" s="36">
        <v>34704</v>
      </c>
      <c r="AE226" s="36">
        <v>84027</v>
      </c>
      <c r="AF226" s="36">
        <v>107625</v>
      </c>
      <c r="AG226" s="36">
        <v>150559</v>
      </c>
      <c r="AH226" s="36">
        <v>258184</v>
      </c>
      <c r="AI226" s="36">
        <v>543030</v>
      </c>
      <c r="AJ226" s="36">
        <v>550664</v>
      </c>
      <c r="AK226" s="36">
        <v>1093694</v>
      </c>
    </row>
    <row r="227" spans="1:37" s="41" customFormat="1" ht="11.25" x14ac:dyDescent="0.2">
      <c r="A227" s="40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</row>
    <row r="228" spans="1:37" s="41" customFormat="1" x14ac:dyDescent="0.2">
      <c r="A228" s="35" t="s">
        <v>34</v>
      </c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</row>
    <row r="229" spans="1:37" s="41" customFormat="1" ht="11.25" x14ac:dyDescent="0.2">
      <c r="A229" s="36" t="s">
        <v>24</v>
      </c>
      <c r="B229" s="38">
        <v>0</v>
      </c>
      <c r="C229" s="38">
        <v>0</v>
      </c>
      <c r="D229" s="38">
        <v>0</v>
      </c>
      <c r="E229" s="38">
        <v>119</v>
      </c>
      <c r="F229" s="38">
        <v>127</v>
      </c>
      <c r="G229" s="38">
        <v>246</v>
      </c>
      <c r="H229" s="38">
        <v>109</v>
      </c>
      <c r="I229" s="38">
        <v>108</v>
      </c>
      <c r="J229" s="38">
        <v>217</v>
      </c>
      <c r="K229" s="38">
        <v>228</v>
      </c>
      <c r="L229" s="38">
        <v>235</v>
      </c>
      <c r="M229" s="38">
        <v>463</v>
      </c>
      <c r="N229" s="37">
        <v>14458</v>
      </c>
      <c r="O229" s="37">
        <v>13798</v>
      </c>
      <c r="P229" s="37">
        <v>28256</v>
      </c>
      <c r="Q229" s="37">
        <v>1210</v>
      </c>
      <c r="R229" s="37">
        <v>1121</v>
      </c>
      <c r="S229" s="37">
        <v>2331</v>
      </c>
      <c r="T229" s="37">
        <v>128</v>
      </c>
      <c r="U229" s="37">
        <v>117</v>
      </c>
      <c r="V229" s="37">
        <v>245</v>
      </c>
      <c r="W229" s="37">
        <v>15796</v>
      </c>
      <c r="X229" s="37">
        <v>15036</v>
      </c>
      <c r="Y229" s="37">
        <v>30832</v>
      </c>
      <c r="Z229" s="36">
        <v>14458</v>
      </c>
      <c r="AA229" s="36">
        <v>13798</v>
      </c>
      <c r="AB229" s="36">
        <v>28256</v>
      </c>
      <c r="AC229" s="36">
        <v>1329</v>
      </c>
      <c r="AD229" s="36">
        <v>1248</v>
      </c>
      <c r="AE229" s="36">
        <v>2577</v>
      </c>
      <c r="AF229" s="36">
        <v>237</v>
      </c>
      <c r="AG229" s="36">
        <v>225</v>
      </c>
      <c r="AH229" s="36">
        <v>462</v>
      </c>
      <c r="AI229" s="36">
        <v>16024</v>
      </c>
      <c r="AJ229" s="36">
        <v>15271</v>
      </c>
      <c r="AK229" s="36">
        <v>31295</v>
      </c>
    </row>
    <row r="230" spans="1:37" s="41" customFormat="1" ht="11.25" x14ac:dyDescent="0.2">
      <c r="A230" s="36" t="s">
        <v>42</v>
      </c>
      <c r="B230" s="38">
        <v>2071</v>
      </c>
      <c r="C230" s="38">
        <v>1497</v>
      </c>
      <c r="D230" s="38">
        <v>3568</v>
      </c>
      <c r="E230" s="38">
        <v>86</v>
      </c>
      <c r="F230" s="38">
        <v>61</v>
      </c>
      <c r="G230" s="38">
        <v>147</v>
      </c>
      <c r="H230" s="38">
        <v>105</v>
      </c>
      <c r="I230" s="38">
        <v>105</v>
      </c>
      <c r="J230" s="38">
        <v>210</v>
      </c>
      <c r="K230" s="38">
        <v>2262</v>
      </c>
      <c r="L230" s="38">
        <v>1663</v>
      </c>
      <c r="M230" s="38">
        <v>3925</v>
      </c>
      <c r="N230" s="37">
        <v>2938</v>
      </c>
      <c r="O230" s="37">
        <v>2828</v>
      </c>
      <c r="P230" s="37">
        <v>5766</v>
      </c>
      <c r="Q230" s="37">
        <v>356</v>
      </c>
      <c r="R230" s="37">
        <v>335</v>
      </c>
      <c r="S230" s="37">
        <v>691</v>
      </c>
      <c r="T230" s="37">
        <v>86</v>
      </c>
      <c r="U230" s="37">
        <v>96</v>
      </c>
      <c r="V230" s="37">
        <v>182</v>
      </c>
      <c r="W230" s="37">
        <v>3380</v>
      </c>
      <c r="X230" s="37">
        <v>3259</v>
      </c>
      <c r="Y230" s="37">
        <v>6639</v>
      </c>
      <c r="Z230" s="36">
        <v>5009</v>
      </c>
      <c r="AA230" s="36">
        <v>4325</v>
      </c>
      <c r="AB230" s="36">
        <v>9334</v>
      </c>
      <c r="AC230" s="36">
        <v>442</v>
      </c>
      <c r="AD230" s="36">
        <v>396</v>
      </c>
      <c r="AE230" s="36">
        <v>838</v>
      </c>
      <c r="AF230" s="36">
        <v>191</v>
      </c>
      <c r="AG230" s="36">
        <v>201</v>
      </c>
      <c r="AH230" s="36">
        <v>392</v>
      </c>
      <c r="AI230" s="36">
        <v>5642</v>
      </c>
      <c r="AJ230" s="36">
        <v>4922</v>
      </c>
      <c r="AK230" s="36">
        <v>10564</v>
      </c>
    </row>
    <row r="231" spans="1:37" s="41" customFormat="1" ht="11.25" x14ac:dyDescent="0.2">
      <c r="A231" s="36" t="s">
        <v>43</v>
      </c>
      <c r="B231" s="38">
        <v>4521</v>
      </c>
      <c r="C231" s="38">
        <v>3599</v>
      </c>
      <c r="D231" s="38">
        <v>8120</v>
      </c>
      <c r="E231" s="38">
        <v>155</v>
      </c>
      <c r="F231" s="38">
        <v>107</v>
      </c>
      <c r="G231" s="38">
        <v>262</v>
      </c>
      <c r="H231" s="38">
        <v>33</v>
      </c>
      <c r="I231" s="38">
        <v>45</v>
      </c>
      <c r="J231" s="38">
        <v>78</v>
      </c>
      <c r="K231" s="38">
        <v>4709</v>
      </c>
      <c r="L231" s="38">
        <v>3751</v>
      </c>
      <c r="M231" s="38">
        <v>8460</v>
      </c>
      <c r="N231" s="37">
        <v>813</v>
      </c>
      <c r="O231" s="37">
        <v>1174</v>
      </c>
      <c r="P231" s="37">
        <v>1987</v>
      </c>
      <c r="Q231" s="37">
        <v>144</v>
      </c>
      <c r="R231" s="37">
        <v>156</v>
      </c>
      <c r="S231" s="37">
        <v>300</v>
      </c>
      <c r="T231" s="37">
        <v>54</v>
      </c>
      <c r="U231" s="37">
        <v>77</v>
      </c>
      <c r="V231" s="37">
        <v>131</v>
      </c>
      <c r="W231" s="37">
        <v>1011</v>
      </c>
      <c r="X231" s="37">
        <v>1407</v>
      </c>
      <c r="Y231" s="37">
        <v>2418</v>
      </c>
      <c r="Z231" s="36">
        <v>5334</v>
      </c>
      <c r="AA231" s="36">
        <v>4773</v>
      </c>
      <c r="AB231" s="36">
        <v>10107</v>
      </c>
      <c r="AC231" s="36">
        <v>299</v>
      </c>
      <c r="AD231" s="36">
        <v>263</v>
      </c>
      <c r="AE231" s="36">
        <v>562</v>
      </c>
      <c r="AF231" s="36">
        <v>87</v>
      </c>
      <c r="AG231" s="36">
        <v>122</v>
      </c>
      <c r="AH231" s="36">
        <v>209</v>
      </c>
      <c r="AI231" s="36">
        <v>5720</v>
      </c>
      <c r="AJ231" s="36">
        <v>5158</v>
      </c>
      <c r="AK231" s="36">
        <v>10878</v>
      </c>
    </row>
    <row r="232" spans="1:37" s="41" customFormat="1" ht="11.25" x14ac:dyDescent="0.2">
      <c r="A232" s="36" t="s">
        <v>44</v>
      </c>
      <c r="B232" s="38">
        <v>6342</v>
      </c>
      <c r="C232" s="38">
        <v>4930</v>
      </c>
      <c r="D232" s="38">
        <v>11272</v>
      </c>
      <c r="E232" s="38">
        <v>370</v>
      </c>
      <c r="F232" s="38">
        <v>191</v>
      </c>
      <c r="G232" s="38">
        <v>561</v>
      </c>
      <c r="H232" s="38">
        <v>6</v>
      </c>
      <c r="I232" s="38">
        <v>15</v>
      </c>
      <c r="J232" s="38">
        <v>21</v>
      </c>
      <c r="K232" s="38">
        <v>6718</v>
      </c>
      <c r="L232" s="38">
        <v>5136</v>
      </c>
      <c r="M232" s="38">
        <v>11854</v>
      </c>
      <c r="N232" s="37">
        <v>71</v>
      </c>
      <c r="O232" s="37">
        <v>758</v>
      </c>
      <c r="P232" s="37">
        <v>829</v>
      </c>
      <c r="Q232" s="37">
        <v>13</v>
      </c>
      <c r="R232" s="37">
        <v>82</v>
      </c>
      <c r="S232" s="37">
        <v>95</v>
      </c>
      <c r="T232" s="37">
        <v>11</v>
      </c>
      <c r="U232" s="37">
        <v>8</v>
      </c>
      <c r="V232" s="37">
        <v>19</v>
      </c>
      <c r="W232" s="37">
        <v>95</v>
      </c>
      <c r="X232" s="37">
        <v>848</v>
      </c>
      <c r="Y232" s="37">
        <v>943</v>
      </c>
      <c r="Z232" s="36">
        <v>6413</v>
      </c>
      <c r="AA232" s="36">
        <v>5688</v>
      </c>
      <c r="AB232" s="36">
        <v>12101</v>
      </c>
      <c r="AC232" s="36">
        <v>383</v>
      </c>
      <c r="AD232" s="36">
        <v>273</v>
      </c>
      <c r="AE232" s="36">
        <v>656</v>
      </c>
      <c r="AF232" s="36">
        <v>17</v>
      </c>
      <c r="AG232" s="36">
        <v>23</v>
      </c>
      <c r="AH232" s="36">
        <v>40</v>
      </c>
      <c r="AI232" s="36">
        <v>6813</v>
      </c>
      <c r="AJ232" s="36">
        <v>5984</v>
      </c>
      <c r="AK232" s="36">
        <v>12797</v>
      </c>
    </row>
    <row r="233" spans="1:37" s="41" customFormat="1" ht="11.25" x14ac:dyDescent="0.2">
      <c r="A233" s="36" t="s">
        <v>45</v>
      </c>
      <c r="B233" s="38">
        <v>6780</v>
      </c>
      <c r="C233" s="38">
        <v>5158</v>
      </c>
      <c r="D233" s="38">
        <v>11938</v>
      </c>
      <c r="E233" s="38">
        <v>548</v>
      </c>
      <c r="F233" s="38">
        <v>315</v>
      </c>
      <c r="G233" s="38">
        <v>863</v>
      </c>
      <c r="H233" s="38">
        <v>18</v>
      </c>
      <c r="I233" s="38">
        <v>23</v>
      </c>
      <c r="J233" s="38">
        <v>41</v>
      </c>
      <c r="K233" s="38">
        <v>7346</v>
      </c>
      <c r="L233" s="38">
        <v>5496</v>
      </c>
      <c r="M233" s="38">
        <v>12842</v>
      </c>
      <c r="N233" s="37">
        <v>76</v>
      </c>
      <c r="O233" s="37">
        <v>935</v>
      </c>
      <c r="P233" s="37">
        <v>1011</v>
      </c>
      <c r="Q233" s="37">
        <v>9</v>
      </c>
      <c r="R233" s="37">
        <v>121</v>
      </c>
      <c r="S233" s="37">
        <v>130</v>
      </c>
      <c r="T233" s="37">
        <v>11</v>
      </c>
      <c r="U233" s="37">
        <v>9</v>
      </c>
      <c r="V233" s="37">
        <v>20</v>
      </c>
      <c r="W233" s="37">
        <v>96</v>
      </c>
      <c r="X233" s="37">
        <v>1065</v>
      </c>
      <c r="Y233" s="37">
        <v>1161</v>
      </c>
      <c r="Z233" s="36">
        <v>6856</v>
      </c>
      <c r="AA233" s="36">
        <v>6093</v>
      </c>
      <c r="AB233" s="36">
        <v>12949</v>
      </c>
      <c r="AC233" s="36">
        <v>557</v>
      </c>
      <c r="AD233" s="36">
        <v>436</v>
      </c>
      <c r="AE233" s="36">
        <v>993</v>
      </c>
      <c r="AF233" s="36">
        <v>29</v>
      </c>
      <c r="AG233" s="36">
        <v>32</v>
      </c>
      <c r="AH233" s="36">
        <v>61</v>
      </c>
      <c r="AI233" s="36">
        <v>7442</v>
      </c>
      <c r="AJ233" s="36">
        <v>6561</v>
      </c>
      <c r="AK233" s="36">
        <v>14003</v>
      </c>
    </row>
    <row r="234" spans="1:37" s="41" customFormat="1" ht="11.25" x14ac:dyDescent="0.2">
      <c r="A234" s="36" t="s">
        <v>46</v>
      </c>
      <c r="B234" s="38">
        <v>6485</v>
      </c>
      <c r="C234" s="38">
        <v>5275</v>
      </c>
      <c r="D234" s="38">
        <v>11760</v>
      </c>
      <c r="E234" s="38">
        <v>715</v>
      </c>
      <c r="F234" s="38">
        <v>337</v>
      </c>
      <c r="G234" s="38">
        <v>1052</v>
      </c>
      <c r="H234" s="38">
        <v>37</v>
      </c>
      <c r="I234" s="38">
        <v>52</v>
      </c>
      <c r="J234" s="38">
        <v>89</v>
      </c>
      <c r="K234" s="38">
        <v>7237</v>
      </c>
      <c r="L234" s="38">
        <v>5664</v>
      </c>
      <c r="M234" s="38">
        <v>12901</v>
      </c>
      <c r="N234" s="37">
        <v>61</v>
      </c>
      <c r="O234" s="37">
        <v>852</v>
      </c>
      <c r="P234" s="37">
        <v>913</v>
      </c>
      <c r="Q234" s="37">
        <v>4</v>
      </c>
      <c r="R234" s="37">
        <v>125</v>
      </c>
      <c r="S234" s="37">
        <v>129</v>
      </c>
      <c r="T234" s="37">
        <v>20</v>
      </c>
      <c r="U234" s="37">
        <v>8</v>
      </c>
      <c r="V234" s="37">
        <v>28</v>
      </c>
      <c r="W234" s="37">
        <v>85</v>
      </c>
      <c r="X234" s="37">
        <v>985</v>
      </c>
      <c r="Y234" s="37">
        <v>1070</v>
      </c>
      <c r="Z234" s="36">
        <v>6546</v>
      </c>
      <c r="AA234" s="36">
        <v>6127</v>
      </c>
      <c r="AB234" s="36">
        <v>12673</v>
      </c>
      <c r="AC234" s="36">
        <v>719</v>
      </c>
      <c r="AD234" s="36">
        <v>462</v>
      </c>
      <c r="AE234" s="36">
        <v>1181</v>
      </c>
      <c r="AF234" s="36">
        <v>57</v>
      </c>
      <c r="AG234" s="36">
        <v>60</v>
      </c>
      <c r="AH234" s="36">
        <v>117</v>
      </c>
      <c r="AI234" s="36">
        <v>7322</v>
      </c>
      <c r="AJ234" s="36">
        <v>6649</v>
      </c>
      <c r="AK234" s="36">
        <v>13971</v>
      </c>
    </row>
    <row r="235" spans="1:37" s="41" customFormat="1" ht="11.25" x14ac:dyDescent="0.2">
      <c r="A235" s="36" t="s">
        <v>47</v>
      </c>
      <c r="B235" s="38">
        <v>5490</v>
      </c>
      <c r="C235" s="38">
        <v>4433</v>
      </c>
      <c r="D235" s="38">
        <v>9923</v>
      </c>
      <c r="E235" s="38">
        <v>670</v>
      </c>
      <c r="F235" s="38">
        <v>278</v>
      </c>
      <c r="G235" s="38">
        <v>948</v>
      </c>
      <c r="H235" s="38">
        <v>104</v>
      </c>
      <c r="I235" s="38">
        <v>100</v>
      </c>
      <c r="J235" s="38">
        <v>204</v>
      </c>
      <c r="K235" s="38">
        <v>6264</v>
      </c>
      <c r="L235" s="38">
        <v>4811</v>
      </c>
      <c r="M235" s="38">
        <v>11075</v>
      </c>
      <c r="N235" s="37">
        <v>58</v>
      </c>
      <c r="O235" s="37">
        <v>755</v>
      </c>
      <c r="P235" s="37">
        <v>813</v>
      </c>
      <c r="Q235" s="37">
        <v>21</v>
      </c>
      <c r="R235" s="37">
        <v>130</v>
      </c>
      <c r="S235" s="37">
        <v>151</v>
      </c>
      <c r="T235" s="37">
        <v>12</v>
      </c>
      <c r="U235" s="37">
        <v>25</v>
      </c>
      <c r="V235" s="37">
        <v>37</v>
      </c>
      <c r="W235" s="37">
        <v>91</v>
      </c>
      <c r="X235" s="37">
        <v>910</v>
      </c>
      <c r="Y235" s="37">
        <v>1001</v>
      </c>
      <c r="Z235" s="36">
        <v>5548</v>
      </c>
      <c r="AA235" s="36">
        <v>5188</v>
      </c>
      <c r="AB235" s="36">
        <v>10736</v>
      </c>
      <c r="AC235" s="36">
        <v>691</v>
      </c>
      <c r="AD235" s="36">
        <v>408</v>
      </c>
      <c r="AE235" s="36">
        <v>1099</v>
      </c>
      <c r="AF235" s="36">
        <v>116</v>
      </c>
      <c r="AG235" s="36">
        <v>125</v>
      </c>
      <c r="AH235" s="36">
        <v>241</v>
      </c>
      <c r="AI235" s="36">
        <v>6355</v>
      </c>
      <c r="AJ235" s="36">
        <v>5721</v>
      </c>
      <c r="AK235" s="36">
        <v>12076</v>
      </c>
    </row>
    <row r="236" spans="1:37" s="41" customFormat="1" ht="11.25" x14ac:dyDescent="0.2">
      <c r="A236" s="36" t="s">
        <v>48</v>
      </c>
      <c r="B236" s="38">
        <v>4643</v>
      </c>
      <c r="C236" s="38">
        <v>4187</v>
      </c>
      <c r="D236" s="38">
        <v>8830</v>
      </c>
      <c r="E236" s="38">
        <v>597</v>
      </c>
      <c r="F236" s="38">
        <v>265</v>
      </c>
      <c r="G236" s="38">
        <v>862</v>
      </c>
      <c r="H236" s="38">
        <v>179</v>
      </c>
      <c r="I236" s="38">
        <v>180</v>
      </c>
      <c r="J236" s="38">
        <v>359</v>
      </c>
      <c r="K236" s="38">
        <v>5419</v>
      </c>
      <c r="L236" s="38">
        <v>4632</v>
      </c>
      <c r="M236" s="38">
        <v>10051</v>
      </c>
      <c r="N236" s="37">
        <v>68</v>
      </c>
      <c r="O236" s="37">
        <v>643</v>
      </c>
      <c r="P236" s="37">
        <v>711</v>
      </c>
      <c r="Q236" s="37">
        <v>14</v>
      </c>
      <c r="R236" s="37">
        <v>105</v>
      </c>
      <c r="S236" s="37">
        <v>119</v>
      </c>
      <c r="T236" s="37">
        <v>20</v>
      </c>
      <c r="U236" s="37">
        <v>29</v>
      </c>
      <c r="V236" s="37">
        <v>49</v>
      </c>
      <c r="W236" s="37">
        <v>102</v>
      </c>
      <c r="X236" s="37">
        <v>777</v>
      </c>
      <c r="Y236" s="37">
        <v>879</v>
      </c>
      <c r="Z236" s="36">
        <v>4711</v>
      </c>
      <c r="AA236" s="36">
        <v>4830</v>
      </c>
      <c r="AB236" s="36">
        <v>9541</v>
      </c>
      <c r="AC236" s="36">
        <v>611</v>
      </c>
      <c r="AD236" s="36">
        <v>370</v>
      </c>
      <c r="AE236" s="36">
        <v>981</v>
      </c>
      <c r="AF236" s="36">
        <v>199</v>
      </c>
      <c r="AG236" s="36">
        <v>209</v>
      </c>
      <c r="AH236" s="36">
        <v>408</v>
      </c>
      <c r="AI236" s="36">
        <v>5521</v>
      </c>
      <c r="AJ236" s="36">
        <v>5409</v>
      </c>
      <c r="AK236" s="36">
        <v>10930</v>
      </c>
    </row>
    <row r="237" spans="1:37" s="41" customFormat="1" ht="11.25" x14ac:dyDescent="0.2">
      <c r="A237" s="36" t="s">
        <v>49</v>
      </c>
      <c r="B237" s="38">
        <v>4601</v>
      </c>
      <c r="C237" s="38">
        <v>3707</v>
      </c>
      <c r="D237" s="38">
        <v>8308</v>
      </c>
      <c r="E237" s="38">
        <v>571</v>
      </c>
      <c r="F237" s="38">
        <v>245</v>
      </c>
      <c r="G237" s="38">
        <v>816</v>
      </c>
      <c r="H237" s="38">
        <v>294</v>
      </c>
      <c r="I237" s="38">
        <v>326</v>
      </c>
      <c r="J237" s="38">
        <v>620</v>
      </c>
      <c r="K237" s="38">
        <v>5466</v>
      </c>
      <c r="L237" s="38">
        <v>4278</v>
      </c>
      <c r="M237" s="38">
        <v>9744</v>
      </c>
      <c r="N237" s="37">
        <v>94</v>
      </c>
      <c r="O237" s="37">
        <v>620</v>
      </c>
      <c r="P237" s="37">
        <v>714</v>
      </c>
      <c r="Q237" s="37">
        <v>17</v>
      </c>
      <c r="R237" s="37">
        <v>105</v>
      </c>
      <c r="S237" s="37">
        <v>122</v>
      </c>
      <c r="T237" s="37">
        <v>11</v>
      </c>
      <c r="U237" s="37">
        <v>54</v>
      </c>
      <c r="V237" s="37">
        <v>65</v>
      </c>
      <c r="W237" s="37">
        <v>122</v>
      </c>
      <c r="X237" s="37">
        <v>779</v>
      </c>
      <c r="Y237" s="37">
        <v>901</v>
      </c>
      <c r="Z237" s="36">
        <v>4695</v>
      </c>
      <c r="AA237" s="36">
        <v>4327</v>
      </c>
      <c r="AB237" s="36">
        <v>9022</v>
      </c>
      <c r="AC237" s="36">
        <v>588</v>
      </c>
      <c r="AD237" s="36">
        <v>350</v>
      </c>
      <c r="AE237" s="36">
        <v>938</v>
      </c>
      <c r="AF237" s="36">
        <v>305</v>
      </c>
      <c r="AG237" s="36">
        <v>380</v>
      </c>
      <c r="AH237" s="36">
        <v>685</v>
      </c>
      <c r="AI237" s="36">
        <v>5588</v>
      </c>
      <c r="AJ237" s="36">
        <v>5057</v>
      </c>
      <c r="AK237" s="36">
        <v>10645</v>
      </c>
    </row>
    <row r="238" spans="1:37" s="41" customFormat="1" ht="11.25" x14ac:dyDescent="0.2">
      <c r="A238" s="36" t="s">
        <v>50</v>
      </c>
      <c r="B238" s="38">
        <v>5055</v>
      </c>
      <c r="C238" s="38">
        <v>3990</v>
      </c>
      <c r="D238" s="38">
        <v>9045</v>
      </c>
      <c r="E238" s="38">
        <v>763</v>
      </c>
      <c r="F238" s="38">
        <v>345</v>
      </c>
      <c r="G238" s="38">
        <v>1108</v>
      </c>
      <c r="H238" s="38">
        <v>635</v>
      </c>
      <c r="I238" s="38">
        <v>619</v>
      </c>
      <c r="J238" s="38">
        <v>1254</v>
      </c>
      <c r="K238" s="38">
        <v>6453</v>
      </c>
      <c r="L238" s="38">
        <v>4954</v>
      </c>
      <c r="M238" s="38">
        <v>11407</v>
      </c>
      <c r="N238" s="37">
        <v>100</v>
      </c>
      <c r="O238" s="37">
        <v>706</v>
      </c>
      <c r="P238" s="37">
        <v>806</v>
      </c>
      <c r="Q238" s="37">
        <v>16</v>
      </c>
      <c r="R238" s="37">
        <v>139</v>
      </c>
      <c r="S238" s="37">
        <v>155</v>
      </c>
      <c r="T238" s="37">
        <v>22</v>
      </c>
      <c r="U238" s="37">
        <v>164</v>
      </c>
      <c r="V238" s="37">
        <v>186</v>
      </c>
      <c r="W238" s="37">
        <v>138</v>
      </c>
      <c r="X238" s="37">
        <v>1009</v>
      </c>
      <c r="Y238" s="37">
        <v>1147</v>
      </c>
      <c r="Z238" s="36">
        <v>5155</v>
      </c>
      <c r="AA238" s="36">
        <v>4696</v>
      </c>
      <c r="AB238" s="36">
        <v>9851</v>
      </c>
      <c r="AC238" s="36">
        <v>779</v>
      </c>
      <c r="AD238" s="36">
        <v>484</v>
      </c>
      <c r="AE238" s="36">
        <v>1263</v>
      </c>
      <c r="AF238" s="36">
        <v>657</v>
      </c>
      <c r="AG238" s="36">
        <v>783</v>
      </c>
      <c r="AH238" s="36">
        <v>1440</v>
      </c>
      <c r="AI238" s="36">
        <v>6591</v>
      </c>
      <c r="AJ238" s="36">
        <v>5963</v>
      </c>
      <c r="AK238" s="36">
        <v>12554</v>
      </c>
    </row>
    <row r="239" spans="1:37" s="41" customFormat="1" ht="11.25" x14ac:dyDescent="0.2">
      <c r="A239" s="36" t="s">
        <v>51</v>
      </c>
      <c r="B239" s="38">
        <v>4959</v>
      </c>
      <c r="C239" s="38">
        <v>3740</v>
      </c>
      <c r="D239" s="38">
        <v>8699</v>
      </c>
      <c r="E239" s="38">
        <v>699</v>
      </c>
      <c r="F239" s="38">
        <v>401</v>
      </c>
      <c r="G239" s="38">
        <v>1100</v>
      </c>
      <c r="H239" s="38">
        <v>1493</v>
      </c>
      <c r="I239" s="38">
        <v>1312</v>
      </c>
      <c r="J239" s="38">
        <v>2805</v>
      </c>
      <c r="K239" s="38">
        <v>7151</v>
      </c>
      <c r="L239" s="38">
        <v>5453</v>
      </c>
      <c r="M239" s="38">
        <v>12604</v>
      </c>
      <c r="N239" s="37">
        <v>113</v>
      </c>
      <c r="O239" s="37">
        <v>594</v>
      </c>
      <c r="P239" s="37">
        <v>707</v>
      </c>
      <c r="Q239" s="37">
        <v>18</v>
      </c>
      <c r="R239" s="37">
        <v>115</v>
      </c>
      <c r="S239" s="37">
        <v>133</v>
      </c>
      <c r="T239" s="37">
        <v>23</v>
      </c>
      <c r="U239" s="37">
        <v>577</v>
      </c>
      <c r="V239" s="37">
        <v>600</v>
      </c>
      <c r="W239" s="37">
        <v>154</v>
      </c>
      <c r="X239" s="37">
        <v>1286</v>
      </c>
      <c r="Y239" s="37">
        <v>1440</v>
      </c>
      <c r="Z239" s="36">
        <v>5072</v>
      </c>
      <c r="AA239" s="36">
        <v>4334</v>
      </c>
      <c r="AB239" s="36">
        <v>9406</v>
      </c>
      <c r="AC239" s="36">
        <v>717</v>
      </c>
      <c r="AD239" s="36">
        <v>516</v>
      </c>
      <c r="AE239" s="36">
        <v>1233</v>
      </c>
      <c r="AF239" s="36">
        <v>1516</v>
      </c>
      <c r="AG239" s="36">
        <v>1889</v>
      </c>
      <c r="AH239" s="36">
        <v>3405</v>
      </c>
      <c r="AI239" s="36">
        <v>7305</v>
      </c>
      <c r="AJ239" s="36">
        <v>6739</v>
      </c>
      <c r="AK239" s="36">
        <v>14044</v>
      </c>
    </row>
    <row r="240" spans="1:37" s="41" customFormat="1" ht="11.25" x14ac:dyDescent="0.2">
      <c r="A240" s="36" t="s">
        <v>52</v>
      </c>
      <c r="B240" s="38">
        <v>1214</v>
      </c>
      <c r="C240" s="38">
        <v>949</v>
      </c>
      <c r="D240" s="38">
        <v>2163</v>
      </c>
      <c r="E240" s="38">
        <v>509</v>
      </c>
      <c r="F240" s="38">
        <v>297</v>
      </c>
      <c r="G240" s="38">
        <v>806</v>
      </c>
      <c r="H240" s="38">
        <v>4742</v>
      </c>
      <c r="I240" s="38">
        <v>4632</v>
      </c>
      <c r="J240" s="38">
        <v>9374</v>
      </c>
      <c r="K240" s="38">
        <v>6465</v>
      </c>
      <c r="L240" s="38">
        <v>5878</v>
      </c>
      <c r="M240" s="38">
        <v>12343</v>
      </c>
      <c r="N240" s="37">
        <v>116</v>
      </c>
      <c r="O240" s="37">
        <v>105</v>
      </c>
      <c r="P240" s="37">
        <v>221</v>
      </c>
      <c r="Q240" s="37">
        <v>19</v>
      </c>
      <c r="R240" s="37">
        <v>42</v>
      </c>
      <c r="S240" s="37">
        <v>61</v>
      </c>
      <c r="T240" s="37">
        <v>21</v>
      </c>
      <c r="U240" s="37">
        <v>370</v>
      </c>
      <c r="V240" s="37">
        <v>391</v>
      </c>
      <c r="W240" s="37">
        <v>156</v>
      </c>
      <c r="X240" s="37">
        <v>517</v>
      </c>
      <c r="Y240" s="37">
        <v>673</v>
      </c>
      <c r="Z240" s="36">
        <v>1330</v>
      </c>
      <c r="AA240" s="36">
        <v>1054</v>
      </c>
      <c r="AB240" s="36">
        <v>2384</v>
      </c>
      <c r="AC240" s="36">
        <v>528</v>
      </c>
      <c r="AD240" s="36">
        <v>339</v>
      </c>
      <c r="AE240" s="36">
        <v>867</v>
      </c>
      <c r="AF240" s="36">
        <v>4763</v>
      </c>
      <c r="AG240" s="36">
        <v>5002</v>
      </c>
      <c r="AH240" s="36">
        <v>9765</v>
      </c>
      <c r="AI240" s="36">
        <v>6621</v>
      </c>
      <c r="AJ240" s="36">
        <v>6395</v>
      </c>
      <c r="AK240" s="36">
        <v>13016</v>
      </c>
    </row>
    <row r="241" spans="1:37" s="41" customFormat="1" ht="11.25" x14ac:dyDescent="0.2">
      <c r="A241" s="36" t="s">
        <v>53</v>
      </c>
      <c r="B241" s="38">
        <v>173</v>
      </c>
      <c r="C241" s="38">
        <v>79</v>
      </c>
      <c r="D241" s="38">
        <v>252</v>
      </c>
      <c r="E241" s="38">
        <v>307</v>
      </c>
      <c r="F241" s="38">
        <v>202</v>
      </c>
      <c r="G241" s="38">
        <v>509</v>
      </c>
      <c r="H241" s="38">
        <v>4679</v>
      </c>
      <c r="I241" s="38">
        <v>5293</v>
      </c>
      <c r="J241" s="38">
        <v>9972</v>
      </c>
      <c r="K241" s="38">
        <v>5159</v>
      </c>
      <c r="L241" s="38">
        <v>5574</v>
      </c>
      <c r="M241" s="38">
        <v>10733</v>
      </c>
      <c r="N241" s="37">
        <v>54</v>
      </c>
      <c r="O241" s="37">
        <v>13</v>
      </c>
      <c r="P241" s="37">
        <v>67</v>
      </c>
      <c r="Q241" s="37">
        <v>20</v>
      </c>
      <c r="R241" s="37">
        <v>28</v>
      </c>
      <c r="S241" s="37">
        <v>48</v>
      </c>
      <c r="T241" s="37">
        <v>45</v>
      </c>
      <c r="U241" s="37">
        <v>129</v>
      </c>
      <c r="V241" s="37">
        <v>174</v>
      </c>
      <c r="W241" s="37">
        <v>119</v>
      </c>
      <c r="X241" s="37">
        <v>170</v>
      </c>
      <c r="Y241" s="37">
        <v>289</v>
      </c>
      <c r="Z241" s="36">
        <v>227</v>
      </c>
      <c r="AA241" s="36">
        <v>92</v>
      </c>
      <c r="AB241" s="36">
        <v>319</v>
      </c>
      <c r="AC241" s="36">
        <v>327</v>
      </c>
      <c r="AD241" s="36">
        <v>230</v>
      </c>
      <c r="AE241" s="36">
        <v>557</v>
      </c>
      <c r="AF241" s="36">
        <v>4724</v>
      </c>
      <c r="AG241" s="36">
        <v>5422</v>
      </c>
      <c r="AH241" s="36">
        <v>10146</v>
      </c>
      <c r="AI241" s="36">
        <v>5278</v>
      </c>
      <c r="AJ241" s="36">
        <v>5744</v>
      </c>
      <c r="AK241" s="36">
        <v>11022</v>
      </c>
    </row>
    <row r="242" spans="1:37" s="41" customFormat="1" ht="11.25" x14ac:dyDescent="0.2">
      <c r="A242" s="36" t="s">
        <v>54</v>
      </c>
      <c r="B242" s="38">
        <v>80</v>
      </c>
      <c r="C242" s="38">
        <v>42</v>
      </c>
      <c r="D242" s="38">
        <v>122</v>
      </c>
      <c r="E242" s="38">
        <v>262</v>
      </c>
      <c r="F242" s="38">
        <v>185</v>
      </c>
      <c r="G242" s="38">
        <v>447</v>
      </c>
      <c r="H242" s="38">
        <v>3440</v>
      </c>
      <c r="I242" s="38">
        <v>4381</v>
      </c>
      <c r="J242" s="38">
        <v>7821</v>
      </c>
      <c r="K242" s="38">
        <v>3782</v>
      </c>
      <c r="L242" s="38">
        <v>4608</v>
      </c>
      <c r="M242" s="38">
        <v>8390</v>
      </c>
      <c r="N242" s="37">
        <v>24</v>
      </c>
      <c r="O242" s="37">
        <v>9</v>
      </c>
      <c r="P242" s="37">
        <v>33</v>
      </c>
      <c r="Q242" s="37">
        <v>20</v>
      </c>
      <c r="R242" s="37">
        <v>19</v>
      </c>
      <c r="S242" s="37">
        <v>39</v>
      </c>
      <c r="T242" s="37">
        <v>86</v>
      </c>
      <c r="U242" s="37">
        <v>132</v>
      </c>
      <c r="V242" s="37">
        <v>218</v>
      </c>
      <c r="W242" s="37">
        <v>130</v>
      </c>
      <c r="X242" s="37">
        <v>160</v>
      </c>
      <c r="Y242" s="37">
        <v>290</v>
      </c>
      <c r="Z242" s="36">
        <v>104</v>
      </c>
      <c r="AA242" s="36">
        <v>51</v>
      </c>
      <c r="AB242" s="36">
        <v>155</v>
      </c>
      <c r="AC242" s="36">
        <v>282</v>
      </c>
      <c r="AD242" s="36">
        <v>204</v>
      </c>
      <c r="AE242" s="36">
        <v>486</v>
      </c>
      <c r="AF242" s="36">
        <v>3526</v>
      </c>
      <c r="AG242" s="36">
        <v>4513</v>
      </c>
      <c r="AH242" s="36">
        <v>8039</v>
      </c>
      <c r="AI242" s="36">
        <v>3912</v>
      </c>
      <c r="AJ242" s="36">
        <v>4768</v>
      </c>
      <c r="AK242" s="36">
        <v>8680</v>
      </c>
    </row>
    <row r="243" spans="1:37" s="41" customFormat="1" ht="11.25" x14ac:dyDescent="0.2">
      <c r="A243" s="36" t="s">
        <v>55</v>
      </c>
      <c r="B243" s="38">
        <v>29</v>
      </c>
      <c r="C243" s="38">
        <v>28</v>
      </c>
      <c r="D243" s="38">
        <v>57</v>
      </c>
      <c r="E243" s="38">
        <v>155</v>
      </c>
      <c r="F243" s="38">
        <v>131</v>
      </c>
      <c r="G243" s="38">
        <v>286</v>
      </c>
      <c r="H243" s="38">
        <v>2503</v>
      </c>
      <c r="I243" s="38">
        <v>4402</v>
      </c>
      <c r="J243" s="38">
        <v>6905</v>
      </c>
      <c r="K243" s="38">
        <v>2687</v>
      </c>
      <c r="L243" s="38">
        <v>4561</v>
      </c>
      <c r="M243" s="38">
        <v>7248</v>
      </c>
      <c r="N243" s="37">
        <v>7</v>
      </c>
      <c r="O243" s="37">
        <v>0</v>
      </c>
      <c r="P243" s="37">
        <v>7</v>
      </c>
      <c r="Q243" s="37">
        <v>12</v>
      </c>
      <c r="R243" s="37">
        <v>11</v>
      </c>
      <c r="S243" s="37">
        <v>23</v>
      </c>
      <c r="T243" s="37">
        <v>21</v>
      </c>
      <c r="U243" s="37">
        <v>150</v>
      </c>
      <c r="V243" s="37">
        <v>171</v>
      </c>
      <c r="W243" s="37">
        <v>40</v>
      </c>
      <c r="X243" s="37">
        <v>161</v>
      </c>
      <c r="Y243" s="37">
        <v>201</v>
      </c>
      <c r="Z243" s="36">
        <v>36</v>
      </c>
      <c r="AA243" s="36">
        <v>28</v>
      </c>
      <c r="AB243" s="36">
        <v>64</v>
      </c>
      <c r="AC243" s="36">
        <v>167</v>
      </c>
      <c r="AD243" s="36">
        <v>142</v>
      </c>
      <c r="AE243" s="36">
        <v>309</v>
      </c>
      <c r="AF243" s="36">
        <v>2524</v>
      </c>
      <c r="AG243" s="36">
        <v>4552</v>
      </c>
      <c r="AH243" s="36">
        <v>7076</v>
      </c>
      <c r="AI243" s="36">
        <v>2727</v>
      </c>
      <c r="AJ243" s="36">
        <v>4722</v>
      </c>
      <c r="AK243" s="36">
        <v>7449</v>
      </c>
    </row>
    <row r="244" spans="1:37" s="41" customFormat="1" ht="11.25" x14ac:dyDescent="0.2">
      <c r="A244" s="36" t="s">
        <v>56</v>
      </c>
      <c r="B244" s="38">
        <v>14</v>
      </c>
      <c r="C244" s="38">
        <v>13</v>
      </c>
      <c r="D244" s="38">
        <v>27</v>
      </c>
      <c r="E244" s="38">
        <v>120</v>
      </c>
      <c r="F244" s="38">
        <v>126</v>
      </c>
      <c r="G244" s="38">
        <v>246</v>
      </c>
      <c r="H244" s="38">
        <v>2862</v>
      </c>
      <c r="I244" s="38">
        <v>5742</v>
      </c>
      <c r="J244" s="38">
        <v>8604</v>
      </c>
      <c r="K244" s="38">
        <v>2996</v>
      </c>
      <c r="L244" s="38">
        <v>5881</v>
      </c>
      <c r="M244" s="38">
        <v>8877</v>
      </c>
      <c r="N244" s="37">
        <v>0</v>
      </c>
      <c r="O244" s="37">
        <v>0</v>
      </c>
      <c r="P244" s="37">
        <v>0</v>
      </c>
      <c r="Q244" s="37">
        <v>4</v>
      </c>
      <c r="R244" s="37">
        <v>12</v>
      </c>
      <c r="S244" s="37">
        <v>16</v>
      </c>
      <c r="T244" s="37">
        <v>15</v>
      </c>
      <c r="U244" s="37">
        <v>129</v>
      </c>
      <c r="V244" s="37">
        <v>144</v>
      </c>
      <c r="W244" s="37">
        <v>19</v>
      </c>
      <c r="X244" s="37">
        <v>141</v>
      </c>
      <c r="Y244" s="37">
        <v>160</v>
      </c>
      <c r="Z244" s="36">
        <v>14</v>
      </c>
      <c r="AA244" s="36">
        <v>13</v>
      </c>
      <c r="AB244" s="36">
        <v>27</v>
      </c>
      <c r="AC244" s="36">
        <v>124</v>
      </c>
      <c r="AD244" s="36">
        <v>138</v>
      </c>
      <c r="AE244" s="36">
        <v>262</v>
      </c>
      <c r="AF244" s="36">
        <v>2877</v>
      </c>
      <c r="AG244" s="36">
        <v>5871</v>
      </c>
      <c r="AH244" s="36">
        <v>8748</v>
      </c>
      <c r="AI244" s="36">
        <v>3015</v>
      </c>
      <c r="AJ244" s="36">
        <v>6022</v>
      </c>
      <c r="AK244" s="36">
        <v>9037</v>
      </c>
    </row>
    <row r="245" spans="1:37" s="41" customFormat="1" ht="11.25" x14ac:dyDescent="0.2">
      <c r="A245" s="36" t="s">
        <v>57</v>
      </c>
      <c r="B245" s="38">
        <v>1</v>
      </c>
      <c r="C245" s="38">
        <v>8</v>
      </c>
      <c r="D245" s="38">
        <v>9</v>
      </c>
      <c r="E245" s="38">
        <v>62</v>
      </c>
      <c r="F245" s="38">
        <v>80</v>
      </c>
      <c r="G245" s="38">
        <v>142</v>
      </c>
      <c r="H245" s="38">
        <v>1100</v>
      </c>
      <c r="I245" s="38">
        <v>3133</v>
      </c>
      <c r="J245" s="38">
        <v>4233</v>
      </c>
      <c r="K245" s="38">
        <v>1163</v>
      </c>
      <c r="L245" s="38">
        <v>3221</v>
      </c>
      <c r="M245" s="38">
        <v>4384</v>
      </c>
      <c r="N245" s="37">
        <v>0</v>
      </c>
      <c r="O245" s="37">
        <v>1</v>
      </c>
      <c r="P245" s="37">
        <v>1</v>
      </c>
      <c r="Q245" s="37">
        <v>3</v>
      </c>
      <c r="R245" s="37">
        <v>5</v>
      </c>
      <c r="S245" s="37">
        <v>8</v>
      </c>
      <c r="T245" s="37">
        <v>2</v>
      </c>
      <c r="U245" s="37">
        <v>29</v>
      </c>
      <c r="V245" s="37">
        <v>31</v>
      </c>
      <c r="W245" s="37">
        <v>5</v>
      </c>
      <c r="X245" s="37">
        <v>35</v>
      </c>
      <c r="Y245" s="37">
        <v>40</v>
      </c>
      <c r="Z245" s="36">
        <v>1</v>
      </c>
      <c r="AA245" s="36">
        <v>9</v>
      </c>
      <c r="AB245" s="36">
        <v>10</v>
      </c>
      <c r="AC245" s="36">
        <v>65</v>
      </c>
      <c r="AD245" s="36">
        <v>85</v>
      </c>
      <c r="AE245" s="36">
        <v>150</v>
      </c>
      <c r="AF245" s="36">
        <v>1102</v>
      </c>
      <c r="AG245" s="36">
        <v>3162</v>
      </c>
      <c r="AH245" s="36">
        <v>4264</v>
      </c>
      <c r="AI245" s="36">
        <v>1168</v>
      </c>
      <c r="AJ245" s="36">
        <v>3256</v>
      </c>
      <c r="AK245" s="36">
        <v>4424</v>
      </c>
    </row>
    <row r="246" spans="1:37" s="41" customFormat="1" ht="11.25" x14ac:dyDescent="0.2">
      <c r="A246" s="40" t="s">
        <v>58</v>
      </c>
      <c r="B246" s="38">
        <v>52458</v>
      </c>
      <c r="C246" s="38">
        <v>41635</v>
      </c>
      <c r="D246" s="38">
        <v>94093</v>
      </c>
      <c r="E246" s="38">
        <v>6708</v>
      </c>
      <c r="F246" s="38">
        <v>3693</v>
      </c>
      <c r="G246" s="38">
        <v>10401</v>
      </c>
      <c r="H246" s="38">
        <v>22339</v>
      </c>
      <c r="I246" s="38">
        <v>30468</v>
      </c>
      <c r="J246" s="38">
        <v>52807</v>
      </c>
      <c r="K246" s="38">
        <v>81505</v>
      </c>
      <c r="L246" s="38">
        <v>75796</v>
      </c>
      <c r="M246" s="38">
        <v>157301</v>
      </c>
      <c r="N246" s="37">
        <v>19051</v>
      </c>
      <c r="O246" s="37">
        <v>23791</v>
      </c>
      <c r="P246" s="37">
        <v>42842</v>
      </c>
      <c r="Q246" s="37">
        <v>1900</v>
      </c>
      <c r="R246" s="37">
        <v>2651</v>
      </c>
      <c r="S246" s="37">
        <v>4551</v>
      </c>
      <c r="T246" s="37">
        <v>588</v>
      </c>
      <c r="U246" s="37">
        <v>2103</v>
      </c>
      <c r="V246" s="37">
        <v>2691</v>
      </c>
      <c r="W246" s="37">
        <v>21539</v>
      </c>
      <c r="X246" s="37">
        <v>28545</v>
      </c>
      <c r="Y246" s="37">
        <v>50084</v>
      </c>
      <c r="Z246" s="36">
        <v>71509</v>
      </c>
      <c r="AA246" s="36">
        <v>65426</v>
      </c>
      <c r="AB246" s="36">
        <v>136935</v>
      </c>
      <c r="AC246" s="36">
        <v>8608</v>
      </c>
      <c r="AD246" s="36">
        <v>6344</v>
      </c>
      <c r="AE246" s="36">
        <v>14952</v>
      </c>
      <c r="AF246" s="36">
        <v>22927</v>
      </c>
      <c r="AG246" s="36">
        <v>32571</v>
      </c>
      <c r="AH246" s="36">
        <v>55498</v>
      </c>
      <c r="AI246" s="36">
        <v>103044</v>
      </c>
      <c r="AJ246" s="36">
        <v>104341</v>
      </c>
      <c r="AK246" s="36">
        <v>207385</v>
      </c>
    </row>
    <row r="247" spans="1:37" s="41" customFormat="1" ht="11.25" x14ac:dyDescent="0.2">
      <c r="A247" s="40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</row>
    <row r="248" spans="1:37" s="41" customFormat="1" x14ac:dyDescent="0.2">
      <c r="A248" s="35" t="s">
        <v>35</v>
      </c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</row>
    <row r="249" spans="1:37" s="41" customFormat="1" ht="11.25" x14ac:dyDescent="0.2">
      <c r="A249" s="36" t="s">
        <v>24</v>
      </c>
      <c r="B249" s="38">
        <v>12</v>
      </c>
      <c r="C249" s="38">
        <v>17</v>
      </c>
      <c r="D249" s="38">
        <v>29</v>
      </c>
      <c r="E249" s="38">
        <v>750</v>
      </c>
      <c r="F249" s="38">
        <v>671</v>
      </c>
      <c r="G249" s="38">
        <v>1421</v>
      </c>
      <c r="H249" s="38">
        <v>1444</v>
      </c>
      <c r="I249" s="38">
        <v>1406</v>
      </c>
      <c r="J249" s="38">
        <v>2850</v>
      </c>
      <c r="K249" s="38">
        <v>2206</v>
      </c>
      <c r="L249" s="38">
        <v>2094</v>
      </c>
      <c r="M249" s="38">
        <v>4300</v>
      </c>
      <c r="N249" s="37">
        <v>159903</v>
      </c>
      <c r="O249" s="37">
        <v>151537</v>
      </c>
      <c r="P249" s="37">
        <v>311440</v>
      </c>
      <c r="Q249" s="37">
        <v>13831</v>
      </c>
      <c r="R249" s="37">
        <v>13055</v>
      </c>
      <c r="S249" s="37">
        <v>26886</v>
      </c>
      <c r="T249" s="37">
        <v>1300</v>
      </c>
      <c r="U249" s="37">
        <v>1178</v>
      </c>
      <c r="V249" s="37">
        <v>2478</v>
      </c>
      <c r="W249" s="37">
        <v>175034</v>
      </c>
      <c r="X249" s="37">
        <v>165770</v>
      </c>
      <c r="Y249" s="37">
        <v>340804</v>
      </c>
      <c r="Z249" s="36">
        <v>159915</v>
      </c>
      <c r="AA249" s="36">
        <v>151554</v>
      </c>
      <c r="AB249" s="36">
        <v>311469</v>
      </c>
      <c r="AC249" s="36">
        <v>14581</v>
      </c>
      <c r="AD249" s="36">
        <v>13726</v>
      </c>
      <c r="AE249" s="36">
        <v>28307</v>
      </c>
      <c r="AF249" s="36">
        <v>2744</v>
      </c>
      <c r="AG249" s="36">
        <v>2584</v>
      </c>
      <c r="AH249" s="36">
        <v>5328</v>
      </c>
      <c r="AI249" s="36">
        <v>177240</v>
      </c>
      <c r="AJ249" s="36">
        <v>167864</v>
      </c>
      <c r="AK249" s="36">
        <v>345104</v>
      </c>
    </row>
    <row r="250" spans="1:37" s="41" customFormat="1" ht="11.25" x14ac:dyDescent="0.2">
      <c r="A250" s="36" t="s">
        <v>42</v>
      </c>
      <c r="B250" s="38">
        <v>17687</v>
      </c>
      <c r="C250" s="38">
        <v>12350</v>
      </c>
      <c r="D250" s="38">
        <v>30037</v>
      </c>
      <c r="E250" s="38">
        <v>390</v>
      </c>
      <c r="F250" s="38">
        <v>366</v>
      </c>
      <c r="G250" s="38">
        <v>756</v>
      </c>
      <c r="H250" s="38">
        <v>1102</v>
      </c>
      <c r="I250" s="38">
        <v>1110</v>
      </c>
      <c r="J250" s="38">
        <v>2212</v>
      </c>
      <c r="K250" s="38">
        <v>19179</v>
      </c>
      <c r="L250" s="38">
        <v>13826</v>
      </c>
      <c r="M250" s="38">
        <v>33005</v>
      </c>
      <c r="N250" s="37">
        <v>35267</v>
      </c>
      <c r="O250" s="37">
        <v>36646</v>
      </c>
      <c r="P250" s="37">
        <v>71913</v>
      </c>
      <c r="Q250" s="37">
        <v>4574</v>
      </c>
      <c r="R250" s="37">
        <v>4542</v>
      </c>
      <c r="S250" s="37">
        <v>9116</v>
      </c>
      <c r="T250" s="37">
        <v>791</v>
      </c>
      <c r="U250" s="37">
        <v>792</v>
      </c>
      <c r="V250" s="37">
        <v>1583</v>
      </c>
      <c r="W250" s="37">
        <v>40632</v>
      </c>
      <c r="X250" s="37">
        <v>41980</v>
      </c>
      <c r="Y250" s="37">
        <v>82612</v>
      </c>
      <c r="Z250" s="36">
        <v>52954</v>
      </c>
      <c r="AA250" s="36">
        <v>48996</v>
      </c>
      <c r="AB250" s="36">
        <v>101950</v>
      </c>
      <c r="AC250" s="36">
        <v>4964</v>
      </c>
      <c r="AD250" s="36">
        <v>4908</v>
      </c>
      <c r="AE250" s="36">
        <v>9872</v>
      </c>
      <c r="AF250" s="36">
        <v>1893</v>
      </c>
      <c r="AG250" s="36">
        <v>1902</v>
      </c>
      <c r="AH250" s="36">
        <v>3795</v>
      </c>
      <c r="AI250" s="36">
        <v>59811</v>
      </c>
      <c r="AJ250" s="36">
        <v>55806</v>
      </c>
      <c r="AK250" s="36">
        <v>115617</v>
      </c>
    </row>
    <row r="251" spans="1:37" s="41" customFormat="1" ht="11.25" x14ac:dyDescent="0.2">
      <c r="A251" s="36" t="s">
        <v>43</v>
      </c>
      <c r="B251" s="38">
        <v>42379</v>
      </c>
      <c r="C251" s="38">
        <v>34763</v>
      </c>
      <c r="D251" s="38">
        <v>77142</v>
      </c>
      <c r="E251" s="38">
        <v>677</v>
      </c>
      <c r="F251" s="38">
        <v>548</v>
      </c>
      <c r="G251" s="38">
        <v>1225</v>
      </c>
      <c r="H251" s="38">
        <v>360</v>
      </c>
      <c r="I251" s="38">
        <v>548</v>
      </c>
      <c r="J251" s="38">
        <v>908</v>
      </c>
      <c r="K251" s="38">
        <v>43416</v>
      </c>
      <c r="L251" s="38">
        <v>35859</v>
      </c>
      <c r="M251" s="38">
        <v>79275</v>
      </c>
      <c r="N251" s="37">
        <v>7503</v>
      </c>
      <c r="O251" s="37">
        <v>11681</v>
      </c>
      <c r="P251" s="37">
        <v>19184</v>
      </c>
      <c r="Q251" s="37">
        <v>1461</v>
      </c>
      <c r="R251" s="37">
        <v>1992</v>
      </c>
      <c r="S251" s="37">
        <v>3453</v>
      </c>
      <c r="T251" s="37">
        <v>332</v>
      </c>
      <c r="U251" s="37">
        <v>441</v>
      </c>
      <c r="V251" s="37">
        <v>773</v>
      </c>
      <c r="W251" s="37">
        <v>9296</v>
      </c>
      <c r="X251" s="37">
        <v>14114</v>
      </c>
      <c r="Y251" s="37">
        <v>23410</v>
      </c>
      <c r="Z251" s="36">
        <v>49882</v>
      </c>
      <c r="AA251" s="36">
        <v>46444</v>
      </c>
      <c r="AB251" s="36">
        <v>96326</v>
      </c>
      <c r="AC251" s="36">
        <v>2138</v>
      </c>
      <c r="AD251" s="36">
        <v>2540</v>
      </c>
      <c r="AE251" s="36">
        <v>4678</v>
      </c>
      <c r="AF251" s="36">
        <v>692</v>
      </c>
      <c r="AG251" s="36">
        <v>989</v>
      </c>
      <c r="AH251" s="36">
        <v>1681</v>
      </c>
      <c r="AI251" s="36">
        <v>52712</v>
      </c>
      <c r="AJ251" s="36">
        <v>49973</v>
      </c>
      <c r="AK251" s="36">
        <v>102685</v>
      </c>
    </row>
    <row r="252" spans="1:37" s="41" customFormat="1" ht="11.25" x14ac:dyDescent="0.2">
      <c r="A252" s="36" t="s">
        <v>44</v>
      </c>
      <c r="B252" s="38">
        <v>48295</v>
      </c>
      <c r="C252" s="38">
        <v>45329</v>
      </c>
      <c r="D252" s="38">
        <v>93624</v>
      </c>
      <c r="E252" s="38">
        <v>1871</v>
      </c>
      <c r="F252" s="38">
        <v>1607</v>
      </c>
      <c r="G252" s="38">
        <v>3478</v>
      </c>
      <c r="H252" s="38">
        <v>141</v>
      </c>
      <c r="I252" s="38">
        <v>158</v>
      </c>
      <c r="J252" s="38">
        <v>299</v>
      </c>
      <c r="K252" s="38">
        <v>50307</v>
      </c>
      <c r="L252" s="38">
        <v>47094</v>
      </c>
      <c r="M252" s="38">
        <v>97401</v>
      </c>
      <c r="N252" s="37">
        <v>691</v>
      </c>
      <c r="O252" s="37">
        <v>2284</v>
      </c>
      <c r="P252" s="37">
        <v>2975</v>
      </c>
      <c r="Q252" s="37">
        <v>112</v>
      </c>
      <c r="R252" s="37">
        <v>305</v>
      </c>
      <c r="S252" s="37">
        <v>417</v>
      </c>
      <c r="T252" s="37">
        <v>93</v>
      </c>
      <c r="U252" s="37">
        <v>74</v>
      </c>
      <c r="V252" s="37">
        <v>167</v>
      </c>
      <c r="W252" s="37">
        <v>896</v>
      </c>
      <c r="X252" s="37">
        <v>2663</v>
      </c>
      <c r="Y252" s="37">
        <v>3559</v>
      </c>
      <c r="Z252" s="36">
        <v>48986</v>
      </c>
      <c r="AA252" s="36">
        <v>47613</v>
      </c>
      <c r="AB252" s="36">
        <v>96599</v>
      </c>
      <c r="AC252" s="36">
        <v>1983</v>
      </c>
      <c r="AD252" s="36">
        <v>1912</v>
      </c>
      <c r="AE252" s="36">
        <v>3895</v>
      </c>
      <c r="AF252" s="36">
        <v>234</v>
      </c>
      <c r="AG252" s="36">
        <v>232</v>
      </c>
      <c r="AH252" s="36">
        <v>466</v>
      </c>
      <c r="AI252" s="36">
        <v>51203</v>
      </c>
      <c r="AJ252" s="36">
        <v>49757</v>
      </c>
      <c r="AK252" s="36">
        <v>100960</v>
      </c>
    </row>
    <row r="253" spans="1:37" s="41" customFormat="1" ht="11.25" x14ac:dyDescent="0.2">
      <c r="A253" s="36" t="s">
        <v>45</v>
      </c>
      <c r="B253" s="38">
        <v>44271</v>
      </c>
      <c r="C253" s="38">
        <v>45124</v>
      </c>
      <c r="D253" s="38">
        <v>89395</v>
      </c>
      <c r="E253" s="38">
        <v>3399</v>
      </c>
      <c r="F253" s="38">
        <v>2364</v>
      </c>
      <c r="G253" s="38">
        <v>5763</v>
      </c>
      <c r="H253" s="38">
        <v>127</v>
      </c>
      <c r="I253" s="38">
        <v>204</v>
      </c>
      <c r="J253" s="38">
        <v>331</v>
      </c>
      <c r="K253" s="38">
        <v>47797</v>
      </c>
      <c r="L253" s="38">
        <v>47692</v>
      </c>
      <c r="M253" s="38">
        <v>95489</v>
      </c>
      <c r="N253" s="37">
        <v>333</v>
      </c>
      <c r="O253" s="37">
        <v>2373</v>
      </c>
      <c r="P253" s="37">
        <v>2706</v>
      </c>
      <c r="Q253" s="37">
        <v>31</v>
      </c>
      <c r="R253" s="37">
        <v>413</v>
      </c>
      <c r="S253" s="37">
        <v>444</v>
      </c>
      <c r="T253" s="37">
        <v>74</v>
      </c>
      <c r="U253" s="37">
        <v>51</v>
      </c>
      <c r="V253" s="37">
        <v>125</v>
      </c>
      <c r="W253" s="37">
        <v>438</v>
      </c>
      <c r="X253" s="37">
        <v>2837</v>
      </c>
      <c r="Y253" s="37">
        <v>3275</v>
      </c>
      <c r="Z253" s="36">
        <v>44604</v>
      </c>
      <c r="AA253" s="36">
        <v>47497</v>
      </c>
      <c r="AB253" s="36">
        <v>92101</v>
      </c>
      <c r="AC253" s="36">
        <v>3430</v>
      </c>
      <c r="AD253" s="36">
        <v>2777</v>
      </c>
      <c r="AE253" s="36">
        <v>6207</v>
      </c>
      <c r="AF253" s="36">
        <v>201</v>
      </c>
      <c r="AG253" s="36">
        <v>255</v>
      </c>
      <c r="AH253" s="36">
        <v>456</v>
      </c>
      <c r="AI253" s="36">
        <v>48235</v>
      </c>
      <c r="AJ253" s="36">
        <v>50529</v>
      </c>
      <c r="AK253" s="36">
        <v>98764</v>
      </c>
    </row>
    <row r="254" spans="1:37" s="41" customFormat="1" ht="11.25" x14ac:dyDescent="0.2">
      <c r="A254" s="36" t="s">
        <v>46</v>
      </c>
      <c r="B254" s="38">
        <v>75299</v>
      </c>
      <c r="C254" s="38">
        <v>81783</v>
      </c>
      <c r="D254" s="38">
        <v>157082</v>
      </c>
      <c r="E254" s="38">
        <v>7849</v>
      </c>
      <c r="F254" s="38">
        <v>4579</v>
      </c>
      <c r="G254" s="38">
        <v>12428</v>
      </c>
      <c r="H254" s="38">
        <v>530</v>
      </c>
      <c r="I254" s="38">
        <v>777</v>
      </c>
      <c r="J254" s="38">
        <v>1307</v>
      </c>
      <c r="K254" s="38">
        <v>83678</v>
      </c>
      <c r="L254" s="38">
        <v>87139</v>
      </c>
      <c r="M254" s="38">
        <v>170817</v>
      </c>
      <c r="N254" s="37">
        <v>453</v>
      </c>
      <c r="O254" s="37">
        <v>2943</v>
      </c>
      <c r="P254" s="37">
        <v>3396</v>
      </c>
      <c r="Q254" s="37">
        <v>62</v>
      </c>
      <c r="R254" s="37">
        <v>553</v>
      </c>
      <c r="S254" s="37">
        <v>615</v>
      </c>
      <c r="T254" s="37">
        <v>134</v>
      </c>
      <c r="U254" s="37">
        <v>89</v>
      </c>
      <c r="V254" s="37">
        <v>223</v>
      </c>
      <c r="W254" s="37">
        <v>649</v>
      </c>
      <c r="X254" s="37">
        <v>3585</v>
      </c>
      <c r="Y254" s="37">
        <v>4234</v>
      </c>
      <c r="Z254" s="36">
        <v>75752</v>
      </c>
      <c r="AA254" s="36">
        <v>84726</v>
      </c>
      <c r="AB254" s="36">
        <v>160478</v>
      </c>
      <c r="AC254" s="36">
        <v>7911</v>
      </c>
      <c r="AD254" s="36">
        <v>5132</v>
      </c>
      <c r="AE254" s="36">
        <v>13043</v>
      </c>
      <c r="AF254" s="36">
        <v>664</v>
      </c>
      <c r="AG254" s="36">
        <v>866</v>
      </c>
      <c r="AH254" s="36">
        <v>1530</v>
      </c>
      <c r="AI254" s="36">
        <v>84327</v>
      </c>
      <c r="AJ254" s="36">
        <v>90724</v>
      </c>
      <c r="AK254" s="36">
        <v>175051</v>
      </c>
    </row>
    <row r="255" spans="1:37" s="41" customFormat="1" ht="11.25" x14ac:dyDescent="0.2">
      <c r="A255" s="36" t="s">
        <v>47</v>
      </c>
      <c r="B255" s="38">
        <v>70876</v>
      </c>
      <c r="C255" s="38">
        <v>75198</v>
      </c>
      <c r="D255" s="38">
        <v>146074</v>
      </c>
      <c r="E255" s="38">
        <v>9213</v>
      </c>
      <c r="F255" s="38">
        <v>5186</v>
      </c>
      <c r="G255" s="38">
        <v>14399</v>
      </c>
      <c r="H255" s="38">
        <v>952</v>
      </c>
      <c r="I255" s="38">
        <v>1377</v>
      </c>
      <c r="J255" s="38">
        <v>2329</v>
      </c>
      <c r="K255" s="38">
        <v>81041</v>
      </c>
      <c r="L255" s="38">
        <v>81761</v>
      </c>
      <c r="M255" s="38">
        <v>162802</v>
      </c>
      <c r="N255" s="37">
        <v>455</v>
      </c>
      <c r="O255" s="37">
        <v>2383</v>
      </c>
      <c r="P255" s="37">
        <v>2838</v>
      </c>
      <c r="Q255" s="37">
        <v>63</v>
      </c>
      <c r="R255" s="37">
        <v>557</v>
      </c>
      <c r="S255" s="37">
        <v>620</v>
      </c>
      <c r="T255" s="37">
        <v>169</v>
      </c>
      <c r="U255" s="37">
        <v>109</v>
      </c>
      <c r="V255" s="37">
        <v>278</v>
      </c>
      <c r="W255" s="37">
        <v>687</v>
      </c>
      <c r="X255" s="37">
        <v>3049</v>
      </c>
      <c r="Y255" s="37">
        <v>3736</v>
      </c>
      <c r="Z255" s="36">
        <v>71331</v>
      </c>
      <c r="AA255" s="36">
        <v>77581</v>
      </c>
      <c r="AB255" s="36">
        <v>148912</v>
      </c>
      <c r="AC255" s="36">
        <v>9276</v>
      </c>
      <c r="AD255" s="36">
        <v>5743</v>
      </c>
      <c r="AE255" s="36">
        <v>15019</v>
      </c>
      <c r="AF255" s="36">
        <v>1121</v>
      </c>
      <c r="AG255" s="36">
        <v>1486</v>
      </c>
      <c r="AH255" s="36">
        <v>2607</v>
      </c>
      <c r="AI255" s="36">
        <v>81728</v>
      </c>
      <c r="AJ255" s="36">
        <v>84810</v>
      </c>
      <c r="AK255" s="36">
        <v>166538</v>
      </c>
    </row>
    <row r="256" spans="1:37" s="41" customFormat="1" ht="11.25" x14ac:dyDescent="0.2">
      <c r="A256" s="36" t="s">
        <v>48</v>
      </c>
      <c r="B256" s="38">
        <v>59628</v>
      </c>
      <c r="C256" s="38">
        <v>63109</v>
      </c>
      <c r="D256" s="38">
        <v>122737</v>
      </c>
      <c r="E256" s="38">
        <v>9458</v>
      </c>
      <c r="F256" s="38">
        <v>5034</v>
      </c>
      <c r="G256" s="38">
        <v>14492</v>
      </c>
      <c r="H256" s="38">
        <v>1367</v>
      </c>
      <c r="I256" s="38">
        <v>1915</v>
      </c>
      <c r="J256" s="38">
        <v>3282</v>
      </c>
      <c r="K256" s="38">
        <v>70453</v>
      </c>
      <c r="L256" s="38">
        <v>70058</v>
      </c>
      <c r="M256" s="38">
        <v>140511</v>
      </c>
      <c r="N256" s="37">
        <v>383</v>
      </c>
      <c r="O256" s="37">
        <v>1583</v>
      </c>
      <c r="P256" s="37">
        <v>1966</v>
      </c>
      <c r="Q256" s="37">
        <v>74</v>
      </c>
      <c r="R256" s="37">
        <v>463</v>
      </c>
      <c r="S256" s="37">
        <v>537</v>
      </c>
      <c r="T256" s="37">
        <v>67</v>
      </c>
      <c r="U256" s="37">
        <v>84</v>
      </c>
      <c r="V256" s="37">
        <v>151</v>
      </c>
      <c r="W256" s="37">
        <v>524</v>
      </c>
      <c r="X256" s="37">
        <v>2130</v>
      </c>
      <c r="Y256" s="37">
        <v>2654</v>
      </c>
      <c r="Z256" s="36">
        <v>60011</v>
      </c>
      <c r="AA256" s="36">
        <v>64692</v>
      </c>
      <c r="AB256" s="36">
        <v>124703</v>
      </c>
      <c r="AC256" s="36">
        <v>9532</v>
      </c>
      <c r="AD256" s="36">
        <v>5497</v>
      </c>
      <c r="AE256" s="36">
        <v>15029</v>
      </c>
      <c r="AF256" s="36">
        <v>1434</v>
      </c>
      <c r="AG256" s="36">
        <v>1999</v>
      </c>
      <c r="AH256" s="36">
        <v>3433</v>
      </c>
      <c r="AI256" s="36">
        <v>70977</v>
      </c>
      <c r="AJ256" s="36">
        <v>72188</v>
      </c>
      <c r="AK256" s="36">
        <v>143165</v>
      </c>
    </row>
    <row r="257" spans="1:37" s="41" customFormat="1" ht="11.25" x14ac:dyDescent="0.2">
      <c r="A257" s="36" t="s">
        <v>49</v>
      </c>
      <c r="B257" s="38">
        <v>52566</v>
      </c>
      <c r="C257" s="38">
        <v>53217</v>
      </c>
      <c r="D257" s="38">
        <v>105783</v>
      </c>
      <c r="E257" s="38">
        <v>7635</v>
      </c>
      <c r="F257" s="38">
        <v>4229</v>
      </c>
      <c r="G257" s="38">
        <v>11864</v>
      </c>
      <c r="H257" s="38">
        <v>2121</v>
      </c>
      <c r="I257" s="38">
        <v>2697</v>
      </c>
      <c r="J257" s="38">
        <v>4818</v>
      </c>
      <c r="K257" s="38">
        <v>62322</v>
      </c>
      <c r="L257" s="38">
        <v>60143</v>
      </c>
      <c r="M257" s="38">
        <v>122465</v>
      </c>
      <c r="N257" s="37">
        <v>436</v>
      </c>
      <c r="O257" s="37">
        <v>1323</v>
      </c>
      <c r="P257" s="37">
        <v>1759</v>
      </c>
      <c r="Q257" s="37">
        <v>68</v>
      </c>
      <c r="R257" s="37">
        <v>353</v>
      </c>
      <c r="S257" s="37">
        <v>421</v>
      </c>
      <c r="T257" s="37">
        <v>31</v>
      </c>
      <c r="U257" s="37">
        <v>68</v>
      </c>
      <c r="V257" s="37">
        <v>99</v>
      </c>
      <c r="W257" s="37">
        <v>535</v>
      </c>
      <c r="X257" s="37">
        <v>1744</v>
      </c>
      <c r="Y257" s="37">
        <v>2279</v>
      </c>
      <c r="Z257" s="36">
        <v>53002</v>
      </c>
      <c r="AA257" s="36">
        <v>54540</v>
      </c>
      <c r="AB257" s="36">
        <v>107542</v>
      </c>
      <c r="AC257" s="36">
        <v>7703</v>
      </c>
      <c r="AD257" s="36">
        <v>4582</v>
      </c>
      <c r="AE257" s="36">
        <v>12285</v>
      </c>
      <c r="AF257" s="36">
        <v>2152</v>
      </c>
      <c r="AG257" s="36">
        <v>2765</v>
      </c>
      <c r="AH257" s="36">
        <v>4917</v>
      </c>
      <c r="AI257" s="36">
        <v>62857</v>
      </c>
      <c r="AJ257" s="36">
        <v>61887</v>
      </c>
      <c r="AK257" s="36">
        <v>124744</v>
      </c>
    </row>
    <row r="258" spans="1:37" s="41" customFormat="1" ht="11.25" x14ac:dyDescent="0.2">
      <c r="A258" s="36" t="s">
        <v>50</v>
      </c>
      <c r="B258" s="38">
        <v>60360</v>
      </c>
      <c r="C258" s="38">
        <v>64968</v>
      </c>
      <c r="D258" s="38">
        <v>125328</v>
      </c>
      <c r="E258" s="38">
        <v>8521</v>
      </c>
      <c r="F258" s="38">
        <v>5041</v>
      </c>
      <c r="G258" s="38">
        <v>13562</v>
      </c>
      <c r="H258" s="38">
        <v>4228</v>
      </c>
      <c r="I258" s="38">
        <v>5727</v>
      </c>
      <c r="J258" s="38">
        <v>9955</v>
      </c>
      <c r="K258" s="38">
        <v>73109</v>
      </c>
      <c r="L258" s="38">
        <v>75736</v>
      </c>
      <c r="M258" s="38">
        <v>148845</v>
      </c>
      <c r="N258" s="37">
        <v>600</v>
      </c>
      <c r="O258" s="37">
        <v>1731</v>
      </c>
      <c r="P258" s="37">
        <v>2331</v>
      </c>
      <c r="Q258" s="37">
        <v>125</v>
      </c>
      <c r="R258" s="37">
        <v>449</v>
      </c>
      <c r="S258" s="37">
        <v>574</v>
      </c>
      <c r="T258" s="37">
        <v>59</v>
      </c>
      <c r="U258" s="37">
        <v>285</v>
      </c>
      <c r="V258" s="37">
        <v>344</v>
      </c>
      <c r="W258" s="37">
        <v>784</v>
      </c>
      <c r="X258" s="37">
        <v>2465</v>
      </c>
      <c r="Y258" s="37">
        <v>3249</v>
      </c>
      <c r="Z258" s="36">
        <v>60960</v>
      </c>
      <c r="AA258" s="36">
        <v>66699</v>
      </c>
      <c r="AB258" s="36">
        <v>127659</v>
      </c>
      <c r="AC258" s="36">
        <v>8646</v>
      </c>
      <c r="AD258" s="36">
        <v>5490</v>
      </c>
      <c r="AE258" s="36">
        <v>14136</v>
      </c>
      <c r="AF258" s="36">
        <v>4287</v>
      </c>
      <c r="AG258" s="36">
        <v>6012</v>
      </c>
      <c r="AH258" s="36">
        <v>10299</v>
      </c>
      <c r="AI258" s="36">
        <v>73893</v>
      </c>
      <c r="AJ258" s="36">
        <v>78201</v>
      </c>
      <c r="AK258" s="36">
        <v>152094</v>
      </c>
    </row>
    <row r="259" spans="1:37" s="41" customFormat="1" ht="11.25" x14ac:dyDescent="0.2">
      <c r="A259" s="36" t="s">
        <v>51</v>
      </c>
      <c r="B259" s="38">
        <v>60050</v>
      </c>
      <c r="C259" s="38">
        <v>64268</v>
      </c>
      <c r="D259" s="38">
        <v>124318</v>
      </c>
      <c r="E259" s="38">
        <v>7146</v>
      </c>
      <c r="F259" s="38">
        <v>4857</v>
      </c>
      <c r="G259" s="38">
        <v>12003</v>
      </c>
      <c r="H259" s="38">
        <v>12122</v>
      </c>
      <c r="I259" s="38">
        <v>17595</v>
      </c>
      <c r="J259" s="38">
        <v>29717</v>
      </c>
      <c r="K259" s="38">
        <v>79318</v>
      </c>
      <c r="L259" s="38">
        <v>86720</v>
      </c>
      <c r="M259" s="38">
        <v>166038</v>
      </c>
      <c r="N259" s="37">
        <v>916</v>
      </c>
      <c r="O259" s="37">
        <v>1688</v>
      </c>
      <c r="P259" s="37">
        <v>2604</v>
      </c>
      <c r="Q259" s="37">
        <v>193</v>
      </c>
      <c r="R259" s="37">
        <v>405</v>
      </c>
      <c r="S259" s="37">
        <v>598</v>
      </c>
      <c r="T259" s="37">
        <v>201</v>
      </c>
      <c r="U259" s="37">
        <v>1416</v>
      </c>
      <c r="V259" s="37">
        <v>1617</v>
      </c>
      <c r="W259" s="37">
        <v>1310</v>
      </c>
      <c r="X259" s="37">
        <v>3509</v>
      </c>
      <c r="Y259" s="37">
        <v>4819</v>
      </c>
      <c r="Z259" s="36">
        <v>60966</v>
      </c>
      <c r="AA259" s="36">
        <v>65956</v>
      </c>
      <c r="AB259" s="36">
        <v>126922</v>
      </c>
      <c r="AC259" s="36">
        <v>7339</v>
      </c>
      <c r="AD259" s="36">
        <v>5262</v>
      </c>
      <c r="AE259" s="36">
        <v>12601</v>
      </c>
      <c r="AF259" s="36">
        <v>12323</v>
      </c>
      <c r="AG259" s="36">
        <v>19011</v>
      </c>
      <c r="AH259" s="36">
        <v>31334</v>
      </c>
      <c r="AI259" s="36">
        <v>80628</v>
      </c>
      <c r="AJ259" s="36">
        <v>90229</v>
      </c>
      <c r="AK259" s="36">
        <v>170857</v>
      </c>
    </row>
    <row r="260" spans="1:37" s="41" customFormat="1" ht="11.25" x14ac:dyDescent="0.2">
      <c r="A260" s="36" t="s">
        <v>52</v>
      </c>
      <c r="B260" s="38">
        <v>8729</v>
      </c>
      <c r="C260" s="38">
        <v>8078</v>
      </c>
      <c r="D260" s="38">
        <v>16807</v>
      </c>
      <c r="E260" s="38">
        <v>3523</v>
      </c>
      <c r="F260" s="38">
        <v>1857</v>
      </c>
      <c r="G260" s="38">
        <v>5380</v>
      </c>
      <c r="H260" s="38">
        <v>56157</v>
      </c>
      <c r="I260" s="38">
        <v>69833</v>
      </c>
      <c r="J260" s="38">
        <v>125990</v>
      </c>
      <c r="K260" s="38">
        <v>68409</v>
      </c>
      <c r="L260" s="38">
        <v>79768</v>
      </c>
      <c r="M260" s="38">
        <v>148177</v>
      </c>
      <c r="N260" s="37">
        <v>404</v>
      </c>
      <c r="O260" s="37">
        <v>241</v>
      </c>
      <c r="P260" s="37">
        <v>645</v>
      </c>
      <c r="Q260" s="37">
        <v>89</v>
      </c>
      <c r="R260" s="37">
        <v>122</v>
      </c>
      <c r="S260" s="37">
        <v>211</v>
      </c>
      <c r="T260" s="37">
        <v>162</v>
      </c>
      <c r="U260" s="37">
        <v>630</v>
      </c>
      <c r="V260" s="37">
        <v>792</v>
      </c>
      <c r="W260" s="37">
        <v>655</v>
      </c>
      <c r="X260" s="37">
        <v>993</v>
      </c>
      <c r="Y260" s="37">
        <v>1648</v>
      </c>
      <c r="Z260" s="36">
        <v>9133</v>
      </c>
      <c r="AA260" s="36">
        <v>8319</v>
      </c>
      <c r="AB260" s="36">
        <v>17452</v>
      </c>
      <c r="AC260" s="36">
        <v>3612</v>
      </c>
      <c r="AD260" s="36">
        <v>1979</v>
      </c>
      <c r="AE260" s="36">
        <v>5591</v>
      </c>
      <c r="AF260" s="36">
        <v>56319</v>
      </c>
      <c r="AG260" s="36">
        <v>70463</v>
      </c>
      <c r="AH260" s="36">
        <v>126782</v>
      </c>
      <c r="AI260" s="36">
        <v>69064</v>
      </c>
      <c r="AJ260" s="36">
        <v>80761</v>
      </c>
      <c r="AK260" s="36">
        <v>149825</v>
      </c>
    </row>
    <row r="261" spans="1:37" s="41" customFormat="1" ht="11.25" x14ac:dyDescent="0.2">
      <c r="A261" s="36" t="s">
        <v>53</v>
      </c>
      <c r="B261" s="38">
        <v>1160</v>
      </c>
      <c r="C261" s="38">
        <v>742</v>
      </c>
      <c r="D261" s="38">
        <v>1902</v>
      </c>
      <c r="E261" s="38">
        <v>2354</v>
      </c>
      <c r="F261" s="38">
        <v>1083</v>
      </c>
      <c r="G261" s="38">
        <v>3437</v>
      </c>
      <c r="H261" s="38">
        <v>58405</v>
      </c>
      <c r="I261" s="38">
        <v>75620</v>
      </c>
      <c r="J261" s="38">
        <v>134025</v>
      </c>
      <c r="K261" s="38">
        <v>61919</v>
      </c>
      <c r="L261" s="38">
        <v>77445</v>
      </c>
      <c r="M261" s="38">
        <v>139364</v>
      </c>
      <c r="N261" s="37">
        <v>158</v>
      </c>
      <c r="O261" s="37">
        <v>24</v>
      </c>
      <c r="P261" s="37">
        <v>182</v>
      </c>
      <c r="Q261" s="37">
        <v>81</v>
      </c>
      <c r="R261" s="37">
        <v>56</v>
      </c>
      <c r="S261" s="37">
        <v>137</v>
      </c>
      <c r="T261" s="37">
        <v>153</v>
      </c>
      <c r="U261" s="37">
        <v>170</v>
      </c>
      <c r="V261" s="37">
        <v>323</v>
      </c>
      <c r="W261" s="37">
        <v>392</v>
      </c>
      <c r="X261" s="37">
        <v>250</v>
      </c>
      <c r="Y261" s="37">
        <v>642</v>
      </c>
      <c r="Z261" s="36">
        <v>1318</v>
      </c>
      <c r="AA261" s="36">
        <v>766</v>
      </c>
      <c r="AB261" s="36">
        <v>2084</v>
      </c>
      <c r="AC261" s="36">
        <v>2435</v>
      </c>
      <c r="AD261" s="36">
        <v>1139</v>
      </c>
      <c r="AE261" s="36">
        <v>3574</v>
      </c>
      <c r="AF261" s="36">
        <v>58558</v>
      </c>
      <c r="AG261" s="36">
        <v>75790</v>
      </c>
      <c r="AH261" s="36">
        <v>134348</v>
      </c>
      <c r="AI261" s="36">
        <v>62311</v>
      </c>
      <c r="AJ261" s="36">
        <v>77695</v>
      </c>
      <c r="AK261" s="36">
        <v>140006</v>
      </c>
    </row>
    <row r="262" spans="1:37" s="41" customFormat="1" ht="11.25" x14ac:dyDescent="0.2">
      <c r="A262" s="36" t="s">
        <v>54</v>
      </c>
      <c r="B262" s="38">
        <v>380</v>
      </c>
      <c r="C262" s="38">
        <v>213</v>
      </c>
      <c r="D262" s="38">
        <v>593</v>
      </c>
      <c r="E262" s="38">
        <v>1246</v>
      </c>
      <c r="F262" s="38">
        <v>712</v>
      </c>
      <c r="G262" s="38">
        <v>1958</v>
      </c>
      <c r="H262" s="38">
        <v>37987</v>
      </c>
      <c r="I262" s="38">
        <v>53355</v>
      </c>
      <c r="J262" s="38">
        <v>91342</v>
      </c>
      <c r="K262" s="38">
        <v>39613</v>
      </c>
      <c r="L262" s="38">
        <v>54280</v>
      </c>
      <c r="M262" s="38">
        <v>93893</v>
      </c>
      <c r="N262" s="37">
        <v>64</v>
      </c>
      <c r="O262" s="37">
        <v>12</v>
      </c>
      <c r="P262" s="37">
        <v>76</v>
      </c>
      <c r="Q262" s="37">
        <v>94</v>
      </c>
      <c r="R262" s="37">
        <v>51</v>
      </c>
      <c r="S262" s="37">
        <v>145</v>
      </c>
      <c r="T262" s="37">
        <v>169</v>
      </c>
      <c r="U262" s="37">
        <v>143</v>
      </c>
      <c r="V262" s="37">
        <v>312</v>
      </c>
      <c r="W262" s="37">
        <v>327</v>
      </c>
      <c r="X262" s="37">
        <v>206</v>
      </c>
      <c r="Y262" s="37">
        <v>533</v>
      </c>
      <c r="Z262" s="36">
        <v>444</v>
      </c>
      <c r="AA262" s="36">
        <v>225</v>
      </c>
      <c r="AB262" s="36">
        <v>669</v>
      </c>
      <c r="AC262" s="36">
        <v>1340</v>
      </c>
      <c r="AD262" s="36">
        <v>763</v>
      </c>
      <c r="AE262" s="36">
        <v>2103</v>
      </c>
      <c r="AF262" s="36">
        <v>38156</v>
      </c>
      <c r="AG262" s="36">
        <v>53498</v>
      </c>
      <c r="AH262" s="36">
        <v>91654</v>
      </c>
      <c r="AI262" s="36">
        <v>39940</v>
      </c>
      <c r="AJ262" s="36">
        <v>54486</v>
      </c>
      <c r="AK262" s="36">
        <v>94426</v>
      </c>
    </row>
    <row r="263" spans="1:37" s="41" customFormat="1" ht="11.25" x14ac:dyDescent="0.2">
      <c r="A263" s="36" t="s">
        <v>55</v>
      </c>
      <c r="B263" s="38">
        <v>153</v>
      </c>
      <c r="C263" s="38">
        <v>76</v>
      </c>
      <c r="D263" s="38">
        <v>229</v>
      </c>
      <c r="E263" s="38">
        <v>598</v>
      </c>
      <c r="F263" s="38">
        <v>383</v>
      </c>
      <c r="G263" s="38">
        <v>981</v>
      </c>
      <c r="H263" s="38">
        <v>33544</v>
      </c>
      <c r="I263" s="38">
        <v>51917</v>
      </c>
      <c r="J263" s="38">
        <v>85461</v>
      </c>
      <c r="K263" s="38">
        <v>34295</v>
      </c>
      <c r="L263" s="38">
        <v>52376</v>
      </c>
      <c r="M263" s="38">
        <v>86671</v>
      </c>
      <c r="N263" s="37">
        <v>10</v>
      </c>
      <c r="O263" s="37">
        <v>1</v>
      </c>
      <c r="P263" s="37">
        <v>11</v>
      </c>
      <c r="Q263" s="37">
        <v>50</v>
      </c>
      <c r="R263" s="37">
        <v>14</v>
      </c>
      <c r="S263" s="37">
        <v>64</v>
      </c>
      <c r="T263" s="37">
        <v>51</v>
      </c>
      <c r="U263" s="37">
        <v>31</v>
      </c>
      <c r="V263" s="37">
        <v>82</v>
      </c>
      <c r="W263" s="37">
        <v>111</v>
      </c>
      <c r="X263" s="37">
        <v>46</v>
      </c>
      <c r="Y263" s="37">
        <v>157</v>
      </c>
      <c r="Z263" s="36">
        <v>163</v>
      </c>
      <c r="AA263" s="36">
        <v>77</v>
      </c>
      <c r="AB263" s="36">
        <v>240</v>
      </c>
      <c r="AC263" s="36">
        <v>648</v>
      </c>
      <c r="AD263" s="36">
        <v>397</v>
      </c>
      <c r="AE263" s="36">
        <v>1045</v>
      </c>
      <c r="AF263" s="36">
        <v>33595</v>
      </c>
      <c r="AG263" s="36">
        <v>51948</v>
      </c>
      <c r="AH263" s="36">
        <v>85543</v>
      </c>
      <c r="AI263" s="36">
        <v>34406</v>
      </c>
      <c r="AJ263" s="36">
        <v>52422</v>
      </c>
      <c r="AK263" s="36">
        <v>86828</v>
      </c>
    </row>
    <row r="264" spans="1:37" s="41" customFormat="1" ht="11.25" x14ac:dyDescent="0.2">
      <c r="A264" s="36" t="s">
        <v>56</v>
      </c>
      <c r="B264" s="38">
        <v>48</v>
      </c>
      <c r="C264" s="38">
        <v>21</v>
      </c>
      <c r="D264" s="38">
        <v>69</v>
      </c>
      <c r="E264" s="38">
        <v>769</v>
      </c>
      <c r="F264" s="38">
        <v>574</v>
      </c>
      <c r="G264" s="38">
        <v>1343</v>
      </c>
      <c r="H264" s="38">
        <v>26485</v>
      </c>
      <c r="I264" s="38">
        <v>47682</v>
      </c>
      <c r="J264" s="38">
        <v>74167</v>
      </c>
      <c r="K264" s="38">
        <v>27302</v>
      </c>
      <c r="L264" s="38">
        <v>48277</v>
      </c>
      <c r="M264" s="38">
        <v>75579</v>
      </c>
      <c r="N264" s="37">
        <v>3</v>
      </c>
      <c r="O264" s="37">
        <v>0</v>
      </c>
      <c r="P264" s="37">
        <v>3</v>
      </c>
      <c r="Q264" s="37">
        <v>31</v>
      </c>
      <c r="R264" s="37">
        <v>11</v>
      </c>
      <c r="S264" s="37">
        <v>42</v>
      </c>
      <c r="T264" s="37">
        <v>36</v>
      </c>
      <c r="U264" s="37">
        <v>26</v>
      </c>
      <c r="V264" s="37">
        <v>62</v>
      </c>
      <c r="W264" s="37">
        <v>70</v>
      </c>
      <c r="X264" s="37">
        <v>37</v>
      </c>
      <c r="Y264" s="37">
        <v>107</v>
      </c>
      <c r="Z264" s="36">
        <v>51</v>
      </c>
      <c r="AA264" s="36">
        <v>21</v>
      </c>
      <c r="AB264" s="36">
        <v>72</v>
      </c>
      <c r="AC264" s="36">
        <v>800</v>
      </c>
      <c r="AD264" s="36">
        <v>585</v>
      </c>
      <c r="AE264" s="36">
        <v>1385</v>
      </c>
      <c r="AF264" s="36">
        <v>26521</v>
      </c>
      <c r="AG264" s="36">
        <v>47708</v>
      </c>
      <c r="AH264" s="36">
        <v>74229</v>
      </c>
      <c r="AI264" s="36">
        <v>27372</v>
      </c>
      <c r="AJ264" s="36">
        <v>48314</v>
      </c>
      <c r="AK264" s="36">
        <v>75686</v>
      </c>
    </row>
    <row r="265" spans="1:37" s="41" customFormat="1" ht="11.25" x14ac:dyDescent="0.2">
      <c r="A265" s="36" t="s">
        <v>57</v>
      </c>
      <c r="B265" s="38">
        <v>11</v>
      </c>
      <c r="C265" s="38">
        <v>3</v>
      </c>
      <c r="D265" s="38">
        <v>14</v>
      </c>
      <c r="E265" s="38">
        <v>379</v>
      </c>
      <c r="F265" s="38">
        <v>63</v>
      </c>
      <c r="G265" s="38">
        <v>442</v>
      </c>
      <c r="H265" s="38">
        <v>10498</v>
      </c>
      <c r="I265" s="38">
        <v>30163</v>
      </c>
      <c r="J265" s="38">
        <v>40661</v>
      </c>
      <c r="K265" s="38">
        <v>10888</v>
      </c>
      <c r="L265" s="38">
        <v>30229</v>
      </c>
      <c r="M265" s="38">
        <v>41117</v>
      </c>
      <c r="N265" s="37">
        <v>1</v>
      </c>
      <c r="O265" s="37">
        <v>1</v>
      </c>
      <c r="P265" s="37">
        <v>2</v>
      </c>
      <c r="Q265" s="37">
        <v>4</v>
      </c>
      <c r="R265" s="37">
        <v>4</v>
      </c>
      <c r="S265" s="37">
        <v>8</v>
      </c>
      <c r="T265" s="37">
        <v>5</v>
      </c>
      <c r="U265" s="37">
        <v>2</v>
      </c>
      <c r="V265" s="37">
        <v>7</v>
      </c>
      <c r="W265" s="37">
        <v>10</v>
      </c>
      <c r="X265" s="37">
        <v>7</v>
      </c>
      <c r="Y265" s="37">
        <v>17</v>
      </c>
      <c r="Z265" s="36">
        <v>12</v>
      </c>
      <c r="AA265" s="36">
        <v>4</v>
      </c>
      <c r="AB265" s="36">
        <v>16</v>
      </c>
      <c r="AC265" s="36">
        <v>383</v>
      </c>
      <c r="AD265" s="36">
        <v>67</v>
      </c>
      <c r="AE265" s="36">
        <v>450</v>
      </c>
      <c r="AF265" s="36">
        <v>10503</v>
      </c>
      <c r="AG265" s="36">
        <v>30165</v>
      </c>
      <c r="AH265" s="36">
        <v>40668</v>
      </c>
      <c r="AI265" s="36">
        <v>10898</v>
      </c>
      <c r="AJ265" s="36">
        <v>30236</v>
      </c>
      <c r="AK265" s="36">
        <v>41134</v>
      </c>
    </row>
    <row r="266" spans="1:37" s="41" customFormat="1" ht="11.25" x14ac:dyDescent="0.2">
      <c r="A266" s="40" t="s">
        <v>58</v>
      </c>
      <c r="B266" s="38">
        <v>541904</v>
      </c>
      <c r="C266" s="38">
        <v>549259</v>
      </c>
      <c r="D266" s="38">
        <v>1091163</v>
      </c>
      <c r="E266" s="38">
        <v>65778</v>
      </c>
      <c r="F266" s="38">
        <v>39154</v>
      </c>
      <c r="G266" s="38">
        <v>104932</v>
      </c>
      <c r="H266" s="38">
        <v>247570</v>
      </c>
      <c r="I266" s="38">
        <v>362084</v>
      </c>
      <c r="J266" s="38">
        <v>609654</v>
      </c>
      <c r="K266" s="38">
        <v>855252</v>
      </c>
      <c r="L266" s="38">
        <v>950497</v>
      </c>
      <c r="M266" s="38">
        <v>1805749</v>
      </c>
      <c r="N266" s="37">
        <v>207580</v>
      </c>
      <c r="O266" s="37">
        <v>216451</v>
      </c>
      <c r="P266" s="37">
        <v>424031</v>
      </c>
      <c r="Q266" s="37">
        <v>20943</v>
      </c>
      <c r="R266" s="37">
        <v>23345</v>
      </c>
      <c r="S266" s="37">
        <v>44288</v>
      </c>
      <c r="T266" s="37">
        <v>3827</v>
      </c>
      <c r="U266" s="37">
        <v>5589</v>
      </c>
      <c r="V266" s="37">
        <v>9416</v>
      </c>
      <c r="W266" s="37">
        <v>232350</v>
      </c>
      <c r="X266" s="37">
        <v>245385</v>
      </c>
      <c r="Y266" s="37">
        <v>477735</v>
      </c>
      <c r="Z266" s="36">
        <v>749484</v>
      </c>
      <c r="AA266" s="36">
        <v>765710</v>
      </c>
      <c r="AB266" s="36">
        <v>1515194</v>
      </c>
      <c r="AC266" s="36">
        <v>86721</v>
      </c>
      <c r="AD266" s="36">
        <v>62499</v>
      </c>
      <c r="AE266" s="36">
        <v>149220</v>
      </c>
      <c r="AF266" s="36">
        <v>251397</v>
      </c>
      <c r="AG266" s="36">
        <v>367673</v>
      </c>
      <c r="AH266" s="36">
        <v>619070</v>
      </c>
      <c r="AI266" s="36">
        <v>1087602</v>
      </c>
      <c r="AJ266" s="36">
        <v>1195882</v>
      </c>
      <c r="AK266" s="36">
        <v>2283484</v>
      </c>
    </row>
    <row r="267" spans="1:37" s="41" customFormat="1" ht="11.25" x14ac:dyDescent="0.2">
      <c r="A267" s="40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</row>
    <row r="268" spans="1:37" s="41" customFormat="1" x14ac:dyDescent="0.2">
      <c r="A268" s="35" t="s">
        <v>36</v>
      </c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</row>
    <row r="269" spans="1:37" s="41" customFormat="1" ht="11.25" x14ac:dyDescent="0.2">
      <c r="A269" s="36" t="s">
        <v>24</v>
      </c>
      <c r="B269" s="38">
        <v>0</v>
      </c>
      <c r="C269" s="38">
        <v>0</v>
      </c>
      <c r="D269" s="38">
        <v>0</v>
      </c>
      <c r="E269" s="38">
        <v>364</v>
      </c>
      <c r="F269" s="38">
        <v>313</v>
      </c>
      <c r="G269" s="38">
        <v>677</v>
      </c>
      <c r="H269" s="38">
        <v>616</v>
      </c>
      <c r="I269" s="38">
        <v>536</v>
      </c>
      <c r="J269" s="38">
        <v>1152</v>
      </c>
      <c r="K269" s="38">
        <v>980</v>
      </c>
      <c r="L269" s="38">
        <v>849</v>
      </c>
      <c r="M269" s="38">
        <v>1829</v>
      </c>
      <c r="N269" s="37">
        <v>52967</v>
      </c>
      <c r="O269" s="37">
        <v>50409</v>
      </c>
      <c r="P269" s="37">
        <v>103376</v>
      </c>
      <c r="Q269" s="37">
        <v>3709</v>
      </c>
      <c r="R269" s="37">
        <v>3447</v>
      </c>
      <c r="S269" s="37">
        <v>7156</v>
      </c>
      <c r="T269" s="37">
        <v>493</v>
      </c>
      <c r="U269" s="37">
        <v>506</v>
      </c>
      <c r="V269" s="37">
        <v>999</v>
      </c>
      <c r="W269" s="37">
        <v>57169</v>
      </c>
      <c r="X269" s="37">
        <v>54362</v>
      </c>
      <c r="Y269" s="37">
        <v>111531</v>
      </c>
      <c r="Z269" s="36">
        <v>52967</v>
      </c>
      <c r="AA269" s="36">
        <v>50409</v>
      </c>
      <c r="AB269" s="36">
        <v>103376</v>
      </c>
      <c r="AC269" s="36">
        <v>4073</v>
      </c>
      <c r="AD269" s="36">
        <v>3760</v>
      </c>
      <c r="AE269" s="36">
        <v>7833</v>
      </c>
      <c r="AF269" s="36">
        <v>1109</v>
      </c>
      <c r="AG269" s="36">
        <v>1042</v>
      </c>
      <c r="AH269" s="36">
        <v>2151</v>
      </c>
      <c r="AI269" s="36">
        <v>58149</v>
      </c>
      <c r="AJ269" s="36">
        <v>55211</v>
      </c>
      <c r="AK269" s="36">
        <v>113360</v>
      </c>
    </row>
    <row r="270" spans="1:37" s="41" customFormat="1" ht="11.25" x14ac:dyDescent="0.2">
      <c r="A270" s="36" t="s">
        <v>42</v>
      </c>
      <c r="B270" s="38">
        <v>7289</v>
      </c>
      <c r="C270" s="38">
        <v>5497</v>
      </c>
      <c r="D270" s="38">
        <v>12786</v>
      </c>
      <c r="E270" s="38">
        <v>312</v>
      </c>
      <c r="F270" s="38">
        <v>282</v>
      </c>
      <c r="G270" s="38">
        <v>594</v>
      </c>
      <c r="H270" s="38">
        <v>417</v>
      </c>
      <c r="I270" s="38">
        <v>450</v>
      </c>
      <c r="J270" s="38">
        <v>867</v>
      </c>
      <c r="K270" s="38">
        <v>8018</v>
      </c>
      <c r="L270" s="38">
        <v>6229</v>
      </c>
      <c r="M270" s="38">
        <v>14247</v>
      </c>
      <c r="N270" s="37">
        <v>11086</v>
      </c>
      <c r="O270" s="37">
        <v>11354</v>
      </c>
      <c r="P270" s="37">
        <v>22440</v>
      </c>
      <c r="Q270" s="37">
        <v>1092</v>
      </c>
      <c r="R270" s="37">
        <v>1064</v>
      </c>
      <c r="S270" s="37">
        <v>2156</v>
      </c>
      <c r="T270" s="37">
        <v>299</v>
      </c>
      <c r="U270" s="37">
        <v>298</v>
      </c>
      <c r="V270" s="37">
        <v>597</v>
      </c>
      <c r="W270" s="37">
        <v>12477</v>
      </c>
      <c r="X270" s="37">
        <v>12716</v>
      </c>
      <c r="Y270" s="37">
        <v>25193</v>
      </c>
      <c r="Z270" s="36">
        <v>18375</v>
      </c>
      <c r="AA270" s="36">
        <v>16851</v>
      </c>
      <c r="AB270" s="36">
        <v>35226</v>
      </c>
      <c r="AC270" s="36">
        <v>1404</v>
      </c>
      <c r="AD270" s="36">
        <v>1346</v>
      </c>
      <c r="AE270" s="36">
        <v>2750</v>
      </c>
      <c r="AF270" s="36">
        <v>716</v>
      </c>
      <c r="AG270" s="36">
        <v>748</v>
      </c>
      <c r="AH270" s="36">
        <v>1464</v>
      </c>
      <c r="AI270" s="36">
        <v>20495</v>
      </c>
      <c r="AJ270" s="36">
        <v>18945</v>
      </c>
      <c r="AK270" s="36">
        <v>39440</v>
      </c>
    </row>
    <row r="271" spans="1:37" s="41" customFormat="1" ht="11.25" x14ac:dyDescent="0.2">
      <c r="A271" s="36" t="s">
        <v>43</v>
      </c>
      <c r="B271" s="38">
        <v>16268</v>
      </c>
      <c r="C271" s="38">
        <v>12905</v>
      </c>
      <c r="D271" s="38">
        <v>29173</v>
      </c>
      <c r="E271" s="38">
        <v>675</v>
      </c>
      <c r="F271" s="38">
        <v>415</v>
      </c>
      <c r="G271" s="38">
        <v>1090</v>
      </c>
      <c r="H271" s="38">
        <v>101</v>
      </c>
      <c r="I271" s="38">
        <v>167</v>
      </c>
      <c r="J271" s="38">
        <v>268</v>
      </c>
      <c r="K271" s="38">
        <v>17044</v>
      </c>
      <c r="L271" s="38">
        <v>13487</v>
      </c>
      <c r="M271" s="38">
        <v>30531</v>
      </c>
      <c r="N271" s="37">
        <v>2226</v>
      </c>
      <c r="O271" s="37">
        <v>3618</v>
      </c>
      <c r="P271" s="37">
        <v>5844</v>
      </c>
      <c r="Q271" s="37">
        <v>341</v>
      </c>
      <c r="R271" s="37">
        <v>461</v>
      </c>
      <c r="S271" s="37">
        <v>802</v>
      </c>
      <c r="T271" s="37">
        <v>129</v>
      </c>
      <c r="U271" s="37">
        <v>169</v>
      </c>
      <c r="V271" s="37">
        <v>298</v>
      </c>
      <c r="W271" s="37">
        <v>2696</v>
      </c>
      <c r="X271" s="37">
        <v>4248</v>
      </c>
      <c r="Y271" s="37">
        <v>6944</v>
      </c>
      <c r="Z271" s="36">
        <v>18494</v>
      </c>
      <c r="AA271" s="36">
        <v>16523</v>
      </c>
      <c r="AB271" s="36">
        <v>35017</v>
      </c>
      <c r="AC271" s="36">
        <v>1016</v>
      </c>
      <c r="AD271" s="36">
        <v>876</v>
      </c>
      <c r="AE271" s="36">
        <v>1892</v>
      </c>
      <c r="AF271" s="36">
        <v>230</v>
      </c>
      <c r="AG271" s="36">
        <v>336</v>
      </c>
      <c r="AH271" s="36">
        <v>566</v>
      </c>
      <c r="AI271" s="36">
        <v>19740</v>
      </c>
      <c r="AJ271" s="36">
        <v>17735</v>
      </c>
      <c r="AK271" s="36">
        <v>37475</v>
      </c>
    </row>
    <row r="272" spans="1:37" s="41" customFormat="1" ht="11.25" x14ac:dyDescent="0.2">
      <c r="A272" s="36" t="s">
        <v>44</v>
      </c>
      <c r="B272" s="38">
        <v>19494</v>
      </c>
      <c r="C272" s="38">
        <v>16123</v>
      </c>
      <c r="D272" s="38">
        <v>35617</v>
      </c>
      <c r="E272" s="38">
        <v>1110</v>
      </c>
      <c r="F272" s="38">
        <v>692</v>
      </c>
      <c r="G272" s="38">
        <v>1802</v>
      </c>
      <c r="H272" s="38">
        <v>59</v>
      </c>
      <c r="I272" s="38">
        <v>66</v>
      </c>
      <c r="J272" s="38">
        <v>125</v>
      </c>
      <c r="K272" s="38">
        <v>20663</v>
      </c>
      <c r="L272" s="38">
        <v>16881</v>
      </c>
      <c r="M272" s="38">
        <v>37544</v>
      </c>
      <c r="N272" s="37">
        <v>238</v>
      </c>
      <c r="O272" s="37">
        <v>1129</v>
      </c>
      <c r="P272" s="37">
        <v>1367</v>
      </c>
      <c r="Q272" s="37">
        <v>29</v>
      </c>
      <c r="R272" s="37">
        <v>136</v>
      </c>
      <c r="S272" s="37">
        <v>165</v>
      </c>
      <c r="T272" s="37">
        <v>39</v>
      </c>
      <c r="U272" s="37">
        <v>30</v>
      </c>
      <c r="V272" s="37">
        <v>69</v>
      </c>
      <c r="W272" s="37">
        <v>306</v>
      </c>
      <c r="X272" s="37">
        <v>1295</v>
      </c>
      <c r="Y272" s="37">
        <v>1601</v>
      </c>
      <c r="Z272" s="36">
        <v>19732</v>
      </c>
      <c r="AA272" s="36">
        <v>17252</v>
      </c>
      <c r="AB272" s="36">
        <v>36984</v>
      </c>
      <c r="AC272" s="36">
        <v>1139</v>
      </c>
      <c r="AD272" s="36">
        <v>828</v>
      </c>
      <c r="AE272" s="36">
        <v>1967</v>
      </c>
      <c r="AF272" s="36">
        <v>98</v>
      </c>
      <c r="AG272" s="36">
        <v>96</v>
      </c>
      <c r="AH272" s="36">
        <v>194</v>
      </c>
      <c r="AI272" s="36">
        <v>20969</v>
      </c>
      <c r="AJ272" s="36">
        <v>18176</v>
      </c>
      <c r="AK272" s="36">
        <v>39145</v>
      </c>
    </row>
    <row r="273" spans="1:37" s="41" customFormat="1" ht="11.25" x14ac:dyDescent="0.2">
      <c r="A273" s="36" t="s">
        <v>45</v>
      </c>
      <c r="B273" s="38">
        <v>18284</v>
      </c>
      <c r="C273" s="38">
        <v>16341</v>
      </c>
      <c r="D273" s="38">
        <v>34625</v>
      </c>
      <c r="E273" s="38">
        <v>1466</v>
      </c>
      <c r="F273" s="38">
        <v>958</v>
      </c>
      <c r="G273" s="38">
        <v>2424</v>
      </c>
      <c r="H273" s="38">
        <v>48</v>
      </c>
      <c r="I273" s="38">
        <v>87</v>
      </c>
      <c r="J273" s="38">
        <v>135</v>
      </c>
      <c r="K273" s="38">
        <v>19798</v>
      </c>
      <c r="L273" s="38">
        <v>17386</v>
      </c>
      <c r="M273" s="38">
        <v>37184</v>
      </c>
      <c r="N273" s="37">
        <v>173</v>
      </c>
      <c r="O273" s="37">
        <v>1312</v>
      </c>
      <c r="P273" s="37">
        <v>1485</v>
      </c>
      <c r="Q273" s="37">
        <v>19</v>
      </c>
      <c r="R273" s="37">
        <v>188</v>
      </c>
      <c r="S273" s="37">
        <v>207</v>
      </c>
      <c r="T273" s="37">
        <v>55</v>
      </c>
      <c r="U273" s="37">
        <v>49</v>
      </c>
      <c r="V273" s="37">
        <v>104</v>
      </c>
      <c r="W273" s="37">
        <v>247</v>
      </c>
      <c r="X273" s="37">
        <v>1549</v>
      </c>
      <c r="Y273" s="37">
        <v>1796</v>
      </c>
      <c r="Z273" s="36">
        <v>18457</v>
      </c>
      <c r="AA273" s="36">
        <v>17653</v>
      </c>
      <c r="AB273" s="36">
        <v>36110</v>
      </c>
      <c r="AC273" s="36">
        <v>1485</v>
      </c>
      <c r="AD273" s="36">
        <v>1146</v>
      </c>
      <c r="AE273" s="36">
        <v>2631</v>
      </c>
      <c r="AF273" s="36">
        <v>103</v>
      </c>
      <c r="AG273" s="36">
        <v>136</v>
      </c>
      <c r="AH273" s="36">
        <v>239</v>
      </c>
      <c r="AI273" s="36">
        <v>20045</v>
      </c>
      <c r="AJ273" s="36">
        <v>18935</v>
      </c>
      <c r="AK273" s="36">
        <v>38980</v>
      </c>
    </row>
    <row r="274" spans="1:37" s="41" customFormat="1" ht="11.25" x14ac:dyDescent="0.2">
      <c r="A274" s="36" t="s">
        <v>46</v>
      </c>
      <c r="B274" s="38">
        <v>28017</v>
      </c>
      <c r="C274" s="38">
        <v>26893</v>
      </c>
      <c r="D274" s="38">
        <v>54910</v>
      </c>
      <c r="E274" s="38">
        <v>2530</v>
      </c>
      <c r="F274" s="38">
        <v>1488</v>
      </c>
      <c r="G274" s="38">
        <v>4018</v>
      </c>
      <c r="H274" s="38">
        <v>265</v>
      </c>
      <c r="I274" s="38">
        <v>323</v>
      </c>
      <c r="J274" s="38">
        <v>588</v>
      </c>
      <c r="K274" s="38">
        <v>30812</v>
      </c>
      <c r="L274" s="38">
        <v>28704</v>
      </c>
      <c r="M274" s="38">
        <v>59516</v>
      </c>
      <c r="N274" s="37">
        <v>252</v>
      </c>
      <c r="O274" s="37">
        <v>1278</v>
      </c>
      <c r="P274" s="37">
        <v>1530</v>
      </c>
      <c r="Q274" s="37">
        <v>28</v>
      </c>
      <c r="R274" s="37">
        <v>155</v>
      </c>
      <c r="S274" s="37">
        <v>183</v>
      </c>
      <c r="T274" s="37">
        <v>112</v>
      </c>
      <c r="U274" s="37">
        <v>70</v>
      </c>
      <c r="V274" s="37">
        <v>182</v>
      </c>
      <c r="W274" s="37">
        <v>392</v>
      </c>
      <c r="X274" s="37">
        <v>1503</v>
      </c>
      <c r="Y274" s="37">
        <v>1895</v>
      </c>
      <c r="Z274" s="36">
        <v>28269</v>
      </c>
      <c r="AA274" s="36">
        <v>28171</v>
      </c>
      <c r="AB274" s="36">
        <v>56440</v>
      </c>
      <c r="AC274" s="36">
        <v>2558</v>
      </c>
      <c r="AD274" s="36">
        <v>1643</v>
      </c>
      <c r="AE274" s="36">
        <v>4201</v>
      </c>
      <c r="AF274" s="36">
        <v>377</v>
      </c>
      <c r="AG274" s="36">
        <v>393</v>
      </c>
      <c r="AH274" s="36">
        <v>770</v>
      </c>
      <c r="AI274" s="36">
        <v>31204</v>
      </c>
      <c r="AJ274" s="36">
        <v>30207</v>
      </c>
      <c r="AK274" s="36">
        <v>61411</v>
      </c>
    </row>
    <row r="275" spans="1:37" s="41" customFormat="1" ht="11.25" x14ac:dyDescent="0.2">
      <c r="A275" s="36" t="s">
        <v>47</v>
      </c>
      <c r="B275" s="38">
        <v>25655</v>
      </c>
      <c r="C275" s="38">
        <v>23488</v>
      </c>
      <c r="D275" s="38">
        <v>49143</v>
      </c>
      <c r="E275" s="38">
        <v>2599</v>
      </c>
      <c r="F275" s="38">
        <v>1521</v>
      </c>
      <c r="G275" s="38">
        <v>4120</v>
      </c>
      <c r="H275" s="38">
        <v>406</v>
      </c>
      <c r="I275" s="38">
        <v>546</v>
      </c>
      <c r="J275" s="38">
        <v>952</v>
      </c>
      <c r="K275" s="38">
        <v>28660</v>
      </c>
      <c r="L275" s="38">
        <v>25555</v>
      </c>
      <c r="M275" s="38">
        <v>54215</v>
      </c>
      <c r="N275" s="37">
        <v>219</v>
      </c>
      <c r="O275" s="37">
        <v>1115</v>
      </c>
      <c r="P275" s="37">
        <v>1334</v>
      </c>
      <c r="Q275" s="37">
        <v>29</v>
      </c>
      <c r="R275" s="37">
        <v>181</v>
      </c>
      <c r="S275" s="37">
        <v>210</v>
      </c>
      <c r="T275" s="37">
        <v>101</v>
      </c>
      <c r="U275" s="37">
        <v>85</v>
      </c>
      <c r="V275" s="37">
        <v>186</v>
      </c>
      <c r="W275" s="37">
        <v>349</v>
      </c>
      <c r="X275" s="37">
        <v>1381</v>
      </c>
      <c r="Y275" s="37">
        <v>1730</v>
      </c>
      <c r="Z275" s="36">
        <v>25874</v>
      </c>
      <c r="AA275" s="36">
        <v>24603</v>
      </c>
      <c r="AB275" s="36">
        <v>50477</v>
      </c>
      <c r="AC275" s="36">
        <v>2628</v>
      </c>
      <c r="AD275" s="36">
        <v>1702</v>
      </c>
      <c r="AE275" s="36">
        <v>4330</v>
      </c>
      <c r="AF275" s="36">
        <v>507</v>
      </c>
      <c r="AG275" s="36">
        <v>631</v>
      </c>
      <c r="AH275" s="36">
        <v>1138</v>
      </c>
      <c r="AI275" s="36">
        <v>29009</v>
      </c>
      <c r="AJ275" s="36">
        <v>26936</v>
      </c>
      <c r="AK275" s="36">
        <v>55945</v>
      </c>
    </row>
    <row r="276" spans="1:37" s="41" customFormat="1" ht="11.25" x14ac:dyDescent="0.2">
      <c r="A276" s="36" t="s">
        <v>48</v>
      </c>
      <c r="B276" s="38">
        <v>20674</v>
      </c>
      <c r="C276" s="38">
        <v>19143</v>
      </c>
      <c r="D276" s="38">
        <v>39817</v>
      </c>
      <c r="E276" s="38">
        <v>2492</v>
      </c>
      <c r="F276" s="38">
        <v>1381</v>
      </c>
      <c r="G276" s="38">
        <v>3873</v>
      </c>
      <c r="H276" s="38">
        <v>677</v>
      </c>
      <c r="I276" s="38">
        <v>766</v>
      </c>
      <c r="J276" s="38">
        <v>1443</v>
      </c>
      <c r="K276" s="38">
        <v>23843</v>
      </c>
      <c r="L276" s="38">
        <v>21290</v>
      </c>
      <c r="M276" s="38">
        <v>45133</v>
      </c>
      <c r="N276" s="37">
        <v>189</v>
      </c>
      <c r="O276" s="37">
        <v>729</v>
      </c>
      <c r="P276" s="37">
        <v>918</v>
      </c>
      <c r="Q276" s="37">
        <v>25</v>
      </c>
      <c r="R276" s="37">
        <v>163</v>
      </c>
      <c r="S276" s="37">
        <v>188</v>
      </c>
      <c r="T276" s="37">
        <v>54</v>
      </c>
      <c r="U276" s="37">
        <v>44</v>
      </c>
      <c r="V276" s="37">
        <v>98</v>
      </c>
      <c r="W276" s="37">
        <v>268</v>
      </c>
      <c r="X276" s="37">
        <v>936</v>
      </c>
      <c r="Y276" s="37">
        <v>1204</v>
      </c>
      <c r="Z276" s="36">
        <v>20863</v>
      </c>
      <c r="AA276" s="36">
        <v>19872</v>
      </c>
      <c r="AB276" s="36">
        <v>40735</v>
      </c>
      <c r="AC276" s="36">
        <v>2517</v>
      </c>
      <c r="AD276" s="36">
        <v>1544</v>
      </c>
      <c r="AE276" s="36">
        <v>4061</v>
      </c>
      <c r="AF276" s="36">
        <v>731</v>
      </c>
      <c r="AG276" s="36">
        <v>810</v>
      </c>
      <c r="AH276" s="36">
        <v>1541</v>
      </c>
      <c r="AI276" s="36">
        <v>24111</v>
      </c>
      <c r="AJ276" s="36">
        <v>22226</v>
      </c>
      <c r="AK276" s="36">
        <v>46337</v>
      </c>
    </row>
    <row r="277" spans="1:37" s="41" customFormat="1" ht="11.25" x14ac:dyDescent="0.2">
      <c r="A277" s="36" t="s">
        <v>49</v>
      </c>
      <c r="B277" s="38">
        <v>18905</v>
      </c>
      <c r="C277" s="38">
        <v>18137</v>
      </c>
      <c r="D277" s="38">
        <v>37042</v>
      </c>
      <c r="E277" s="38">
        <v>2230</v>
      </c>
      <c r="F277" s="38">
        <v>1169</v>
      </c>
      <c r="G277" s="38">
        <v>3399</v>
      </c>
      <c r="H277" s="38">
        <v>1136</v>
      </c>
      <c r="I277" s="38">
        <v>1323</v>
      </c>
      <c r="J277" s="38">
        <v>2459</v>
      </c>
      <c r="K277" s="38">
        <v>22271</v>
      </c>
      <c r="L277" s="38">
        <v>20629</v>
      </c>
      <c r="M277" s="38">
        <v>42900</v>
      </c>
      <c r="N277" s="37">
        <v>201</v>
      </c>
      <c r="O277" s="37">
        <v>590</v>
      </c>
      <c r="P277" s="37">
        <v>791</v>
      </c>
      <c r="Q277" s="37">
        <v>25</v>
      </c>
      <c r="R277" s="37">
        <v>125</v>
      </c>
      <c r="S277" s="37">
        <v>150</v>
      </c>
      <c r="T277" s="37">
        <v>16</v>
      </c>
      <c r="U277" s="37">
        <v>38</v>
      </c>
      <c r="V277" s="37">
        <v>54</v>
      </c>
      <c r="W277" s="37">
        <v>242</v>
      </c>
      <c r="X277" s="37">
        <v>753</v>
      </c>
      <c r="Y277" s="37">
        <v>995</v>
      </c>
      <c r="Z277" s="36">
        <v>19106</v>
      </c>
      <c r="AA277" s="36">
        <v>18727</v>
      </c>
      <c r="AB277" s="36">
        <v>37833</v>
      </c>
      <c r="AC277" s="36">
        <v>2255</v>
      </c>
      <c r="AD277" s="36">
        <v>1294</v>
      </c>
      <c r="AE277" s="36">
        <v>3549</v>
      </c>
      <c r="AF277" s="36">
        <v>1152</v>
      </c>
      <c r="AG277" s="36">
        <v>1361</v>
      </c>
      <c r="AH277" s="36">
        <v>2513</v>
      </c>
      <c r="AI277" s="36">
        <v>22513</v>
      </c>
      <c r="AJ277" s="36">
        <v>21382</v>
      </c>
      <c r="AK277" s="36">
        <v>43895</v>
      </c>
    </row>
    <row r="278" spans="1:37" s="41" customFormat="1" ht="11.25" x14ac:dyDescent="0.2">
      <c r="A278" s="36" t="s">
        <v>50</v>
      </c>
      <c r="B278" s="38">
        <v>24222</v>
      </c>
      <c r="C278" s="38">
        <v>24475</v>
      </c>
      <c r="D278" s="38">
        <v>48697</v>
      </c>
      <c r="E278" s="38">
        <v>2590</v>
      </c>
      <c r="F278" s="38">
        <v>1606</v>
      </c>
      <c r="G278" s="38">
        <v>4196</v>
      </c>
      <c r="H278" s="38">
        <v>2417</v>
      </c>
      <c r="I278" s="38">
        <v>2895</v>
      </c>
      <c r="J278" s="38">
        <v>5312</v>
      </c>
      <c r="K278" s="38">
        <v>29229</v>
      </c>
      <c r="L278" s="38">
        <v>28976</v>
      </c>
      <c r="M278" s="38">
        <v>58205</v>
      </c>
      <c r="N278" s="37">
        <v>302</v>
      </c>
      <c r="O278" s="37">
        <v>978</v>
      </c>
      <c r="P278" s="37">
        <v>1280</v>
      </c>
      <c r="Q278" s="37">
        <v>47</v>
      </c>
      <c r="R278" s="37">
        <v>171</v>
      </c>
      <c r="S278" s="37">
        <v>218</v>
      </c>
      <c r="T278" s="37">
        <v>42</v>
      </c>
      <c r="U278" s="37">
        <v>174</v>
      </c>
      <c r="V278" s="37">
        <v>216</v>
      </c>
      <c r="W278" s="37">
        <v>391</v>
      </c>
      <c r="X278" s="37">
        <v>1323</v>
      </c>
      <c r="Y278" s="37">
        <v>1714</v>
      </c>
      <c r="Z278" s="36">
        <v>24524</v>
      </c>
      <c r="AA278" s="36">
        <v>25453</v>
      </c>
      <c r="AB278" s="36">
        <v>49977</v>
      </c>
      <c r="AC278" s="36">
        <v>2637</v>
      </c>
      <c r="AD278" s="36">
        <v>1777</v>
      </c>
      <c r="AE278" s="36">
        <v>4414</v>
      </c>
      <c r="AF278" s="36">
        <v>2459</v>
      </c>
      <c r="AG278" s="36">
        <v>3069</v>
      </c>
      <c r="AH278" s="36">
        <v>5528</v>
      </c>
      <c r="AI278" s="36">
        <v>29620</v>
      </c>
      <c r="AJ278" s="36">
        <v>30299</v>
      </c>
      <c r="AK278" s="36">
        <v>59919</v>
      </c>
    </row>
    <row r="279" spans="1:37" s="41" customFormat="1" ht="11.25" x14ac:dyDescent="0.2">
      <c r="A279" s="36" t="s">
        <v>51</v>
      </c>
      <c r="B279" s="38">
        <v>24248</v>
      </c>
      <c r="C279" s="38">
        <v>24001</v>
      </c>
      <c r="D279" s="38">
        <v>48249</v>
      </c>
      <c r="E279" s="38">
        <v>2542</v>
      </c>
      <c r="F279" s="38">
        <v>1608</v>
      </c>
      <c r="G279" s="38">
        <v>4150</v>
      </c>
      <c r="H279" s="38">
        <v>6206</v>
      </c>
      <c r="I279" s="38">
        <v>8135</v>
      </c>
      <c r="J279" s="38">
        <v>14341</v>
      </c>
      <c r="K279" s="38">
        <v>32996</v>
      </c>
      <c r="L279" s="38">
        <v>33744</v>
      </c>
      <c r="M279" s="38">
        <v>66740</v>
      </c>
      <c r="N279" s="37">
        <v>433</v>
      </c>
      <c r="O279" s="37">
        <v>937</v>
      </c>
      <c r="P279" s="37">
        <v>1370</v>
      </c>
      <c r="Q279" s="37">
        <v>85</v>
      </c>
      <c r="R279" s="37">
        <v>167</v>
      </c>
      <c r="S279" s="37">
        <v>252</v>
      </c>
      <c r="T279" s="37">
        <v>93</v>
      </c>
      <c r="U279" s="37">
        <v>701</v>
      </c>
      <c r="V279" s="37">
        <v>794</v>
      </c>
      <c r="W279" s="37">
        <v>611</v>
      </c>
      <c r="X279" s="37">
        <v>1805</v>
      </c>
      <c r="Y279" s="37">
        <v>2416</v>
      </c>
      <c r="Z279" s="36">
        <v>24681</v>
      </c>
      <c r="AA279" s="36">
        <v>24938</v>
      </c>
      <c r="AB279" s="36">
        <v>49619</v>
      </c>
      <c r="AC279" s="36">
        <v>2627</v>
      </c>
      <c r="AD279" s="36">
        <v>1775</v>
      </c>
      <c r="AE279" s="36">
        <v>4402</v>
      </c>
      <c r="AF279" s="36">
        <v>6299</v>
      </c>
      <c r="AG279" s="36">
        <v>8836</v>
      </c>
      <c r="AH279" s="36">
        <v>15135</v>
      </c>
      <c r="AI279" s="36">
        <v>33607</v>
      </c>
      <c r="AJ279" s="36">
        <v>35549</v>
      </c>
      <c r="AK279" s="36">
        <v>69156</v>
      </c>
    </row>
    <row r="280" spans="1:37" s="41" customFormat="1" ht="11.25" x14ac:dyDescent="0.2">
      <c r="A280" s="36" t="s">
        <v>52</v>
      </c>
      <c r="B280" s="38">
        <v>3998</v>
      </c>
      <c r="C280" s="38">
        <v>3401</v>
      </c>
      <c r="D280" s="38">
        <v>7399</v>
      </c>
      <c r="E280" s="38">
        <v>1251</v>
      </c>
      <c r="F280" s="38">
        <v>685</v>
      </c>
      <c r="G280" s="38">
        <v>1936</v>
      </c>
      <c r="H280" s="38">
        <v>23786</v>
      </c>
      <c r="I280" s="38">
        <v>28369</v>
      </c>
      <c r="J280" s="38">
        <v>52155</v>
      </c>
      <c r="K280" s="38">
        <v>29035</v>
      </c>
      <c r="L280" s="38">
        <v>32455</v>
      </c>
      <c r="M280" s="38">
        <v>61490</v>
      </c>
      <c r="N280" s="37">
        <v>217</v>
      </c>
      <c r="O280" s="37">
        <v>142</v>
      </c>
      <c r="P280" s="37">
        <v>359</v>
      </c>
      <c r="Q280" s="37">
        <v>50</v>
      </c>
      <c r="R280" s="37">
        <v>59</v>
      </c>
      <c r="S280" s="37">
        <v>109</v>
      </c>
      <c r="T280" s="37">
        <v>76</v>
      </c>
      <c r="U280" s="37">
        <v>310</v>
      </c>
      <c r="V280" s="37">
        <v>386</v>
      </c>
      <c r="W280" s="37">
        <v>343</v>
      </c>
      <c r="X280" s="37">
        <v>511</v>
      </c>
      <c r="Y280" s="37">
        <v>854</v>
      </c>
      <c r="Z280" s="36">
        <v>4215</v>
      </c>
      <c r="AA280" s="36">
        <v>3543</v>
      </c>
      <c r="AB280" s="36">
        <v>7758</v>
      </c>
      <c r="AC280" s="36">
        <v>1301</v>
      </c>
      <c r="AD280" s="36">
        <v>744</v>
      </c>
      <c r="AE280" s="36">
        <v>2045</v>
      </c>
      <c r="AF280" s="36">
        <v>23862</v>
      </c>
      <c r="AG280" s="36">
        <v>28679</v>
      </c>
      <c r="AH280" s="36">
        <v>52541</v>
      </c>
      <c r="AI280" s="36">
        <v>29378</v>
      </c>
      <c r="AJ280" s="36">
        <v>32966</v>
      </c>
      <c r="AK280" s="36">
        <v>62344</v>
      </c>
    </row>
    <row r="281" spans="1:37" s="41" customFormat="1" ht="11.25" x14ac:dyDescent="0.2">
      <c r="A281" s="36" t="s">
        <v>53</v>
      </c>
      <c r="B281" s="38">
        <v>542</v>
      </c>
      <c r="C281" s="38">
        <v>288</v>
      </c>
      <c r="D281" s="38">
        <v>830</v>
      </c>
      <c r="E281" s="38">
        <v>899</v>
      </c>
      <c r="F281" s="38">
        <v>446</v>
      </c>
      <c r="G281" s="38">
        <v>1345</v>
      </c>
      <c r="H281" s="38">
        <v>24520</v>
      </c>
      <c r="I281" s="38">
        <v>29778</v>
      </c>
      <c r="J281" s="38">
        <v>54298</v>
      </c>
      <c r="K281" s="38">
        <v>25961</v>
      </c>
      <c r="L281" s="38">
        <v>30512</v>
      </c>
      <c r="M281" s="38">
        <v>56473</v>
      </c>
      <c r="N281" s="37">
        <v>77</v>
      </c>
      <c r="O281" s="37">
        <v>15</v>
      </c>
      <c r="P281" s="37">
        <v>92</v>
      </c>
      <c r="Q281" s="37">
        <v>34</v>
      </c>
      <c r="R281" s="37">
        <v>27</v>
      </c>
      <c r="S281" s="37">
        <v>61</v>
      </c>
      <c r="T281" s="37">
        <v>58</v>
      </c>
      <c r="U281" s="37">
        <v>75</v>
      </c>
      <c r="V281" s="37">
        <v>133</v>
      </c>
      <c r="W281" s="37">
        <v>169</v>
      </c>
      <c r="X281" s="37">
        <v>117</v>
      </c>
      <c r="Y281" s="37">
        <v>286</v>
      </c>
      <c r="Z281" s="36">
        <v>619</v>
      </c>
      <c r="AA281" s="36">
        <v>303</v>
      </c>
      <c r="AB281" s="36">
        <v>922</v>
      </c>
      <c r="AC281" s="36">
        <v>933</v>
      </c>
      <c r="AD281" s="36">
        <v>473</v>
      </c>
      <c r="AE281" s="36">
        <v>1406</v>
      </c>
      <c r="AF281" s="36">
        <v>24578</v>
      </c>
      <c r="AG281" s="36">
        <v>29853</v>
      </c>
      <c r="AH281" s="36">
        <v>54431</v>
      </c>
      <c r="AI281" s="36">
        <v>26130</v>
      </c>
      <c r="AJ281" s="36">
        <v>30629</v>
      </c>
      <c r="AK281" s="36">
        <v>56759</v>
      </c>
    </row>
    <row r="282" spans="1:37" s="41" customFormat="1" ht="11.25" x14ac:dyDescent="0.2">
      <c r="A282" s="36" t="s">
        <v>54</v>
      </c>
      <c r="B282" s="38">
        <v>193</v>
      </c>
      <c r="C282" s="38">
        <v>75</v>
      </c>
      <c r="D282" s="38">
        <v>268</v>
      </c>
      <c r="E282" s="38">
        <v>489</v>
      </c>
      <c r="F282" s="38">
        <v>289</v>
      </c>
      <c r="G282" s="38">
        <v>778</v>
      </c>
      <c r="H282" s="38">
        <v>15708</v>
      </c>
      <c r="I282" s="38">
        <v>21921</v>
      </c>
      <c r="J282" s="38">
        <v>37629</v>
      </c>
      <c r="K282" s="38">
        <v>16390</v>
      </c>
      <c r="L282" s="38">
        <v>22285</v>
      </c>
      <c r="M282" s="38">
        <v>38675</v>
      </c>
      <c r="N282" s="37">
        <v>19</v>
      </c>
      <c r="O282" s="37">
        <v>4</v>
      </c>
      <c r="P282" s="37">
        <v>23</v>
      </c>
      <c r="Q282" s="37">
        <v>37</v>
      </c>
      <c r="R282" s="37">
        <v>21</v>
      </c>
      <c r="S282" s="37">
        <v>58</v>
      </c>
      <c r="T282" s="37">
        <v>51</v>
      </c>
      <c r="U282" s="37">
        <v>43</v>
      </c>
      <c r="V282" s="37">
        <v>94</v>
      </c>
      <c r="W282" s="37">
        <v>107</v>
      </c>
      <c r="X282" s="37">
        <v>68</v>
      </c>
      <c r="Y282" s="37">
        <v>175</v>
      </c>
      <c r="Z282" s="36">
        <v>212</v>
      </c>
      <c r="AA282" s="36">
        <v>79</v>
      </c>
      <c r="AB282" s="36">
        <v>291</v>
      </c>
      <c r="AC282" s="36">
        <v>526</v>
      </c>
      <c r="AD282" s="36">
        <v>310</v>
      </c>
      <c r="AE282" s="36">
        <v>836</v>
      </c>
      <c r="AF282" s="36">
        <v>15759</v>
      </c>
      <c r="AG282" s="36">
        <v>21964</v>
      </c>
      <c r="AH282" s="36">
        <v>37723</v>
      </c>
      <c r="AI282" s="36">
        <v>16497</v>
      </c>
      <c r="AJ282" s="36">
        <v>22353</v>
      </c>
      <c r="AK282" s="36">
        <v>38850</v>
      </c>
    </row>
    <row r="283" spans="1:37" s="41" customFormat="1" ht="11.25" x14ac:dyDescent="0.2">
      <c r="A283" s="36" t="s">
        <v>55</v>
      </c>
      <c r="B283" s="38">
        <v>70</v>
      </c>
      <c r="C283" s="38">
        <v>32</v>
      </c>
      <c r="D283" s="38">
        <v>102</v>
      </c>
      <c r="E283" s="38">
        <v>202</v>
      </c>
      <c r="F283" s="38">
        <v>113</v>
      </c>
      <c r="G283" s="38">
        <v>315</v>
      </c>
      <c r="H283" s="38">
        <v>13632</v>
      </c>
      <c r="I283" s="38">
        <v>21930</v>
      </c>
      <c r="J283" s="38">
        <v>35562</v>
      </c>
      <c r="K283" s="38">
        <v>13904</v>
      </c>
      <c r="L283" s="38">
        <v>22075</v>
      </c>
      <c r="M283" s="38">
        <v>35979</v>
      </c>
      <c r="N283" s="37">
        <v>10</v>
      </c>
      <c r="O283" s="37">
        <v>1</v>
      </c>
      <c r="P283" s="37">
        <v>11</v>
      </c>
      <c r="Q283" s="37">
        <v>9</v>
      </c>
      <c r="R283" s="37">
        <v>7</v>
      </c>
      <c r="S283" s="37">
        <v>16</v>
      </c>
      <c r="T283" s="37">
        <v>12</v>
      </c>
      <c r="U283" s="37">
        <v>14</v>
      </c>
      <c r="V283" s="37">
        <v>26</v>
      </c>
      <c r="W283" s="37">
        <v>31</v>
      </c>
      <c r="X283" s="37">
        <v>22</v>
      </c>
      <c r="Y283" s="37">
        <v>53</v>
      </c>
      <c r="Z283" s="36">
        <v>80</v>
      </c>
      <c r="AA283" s="36">
        <v>33</v>
      </c>
      <c r="AB283" s="36">
        <v>113</v>
      </c>
      <c r="AC283" s="36">
        <v>211</v>
      </c>
      <c r="AD283" s="36">
        <v>120</v>
      </c>
      <c r="AE283" s="36">
        <v>331</v>
      </c>
      <c r="AF283" s="36">
        <v>13644</v>
      </c>
      <c r="AG283" s="36">
        <v>21944</v>
      </c>
      <c r="AH283" s="36">
        <v>35588</v>
      </c>
      <c r="AI283" s="36">
        <v>13935</v>
      </c>
      <c r="AJ283" s="36">
        <v>22097</v>
      </c>
      <c r="AK283" s="36">
        <v>36032</v>
      </c>
    </row>
    <row r="284" spans="1:37" s="41" customFormat="1" ht="11.25" x14ac:dyDescent="0.2">
      <c r="A284" s="36" t="s">
        <v>56</v>
      </c>
      <c r="B284" s="38">
        <v>25</v>
      </c>
      <c r="C284" s="38">
        <v>13</v>
      </c>
      <c r="D284" s="38">
        <v>38</v>
      </c>
      <c r="E284" s="38">
        <v>123</v>
      </c>
      <c r="F284" s="38">
        <v>72</v>
      </c>
      <c r="G284" s="38">
        <v>195</v>
      </c>
      <c r="H284" s="38">
        <v>11775</v>
      </c>
      <c r="I284" s="38">
        <v>22407</v>
      </c>
      <c r="J284" s="38">
        <v>34182</v>
      </c>
      <c r="K284" s="38">
        <v>11923</v>
      </c>
      <c r="L284" s="38">
        <v>22492</v>
      </c>
      <c r="M284" s="38">
        <v>34415</v>
      </c>
      <c r="N284" s="37">
        <v>0</v>
      </c>
      <c r="O284" s="37">
        <v>2</v>
      </c>
      <c r="P284" s="37">
        <v>2</v>
      </c>
      <c r="Q284" s="37">
        <v>14</v>
      </c>
      <c r="R284" s="37">
        <v>5</v>
      </c>
      <c r="S284" s="37">
        <v>19</v>
      </c>
      <c r="T284" s="37">
        <v>15</v>
      </c>
      <c r="U284" s="37">
        <v>11</v>
      </c>
      <c r="V284" s="37">
        <v>26</v>
      </c>
      <c r="W284" s="37">
        <v>29</v>
      </c>
      <c r="X284" s="37">
        <v>18</v>
      </c>
      <c r="Y284" s="37">
        <v>47</v>
      </c>
      <c r="Z284" s="36">
        <v>25</v>
      </c>
      <c r="AA284" s="36">
        <v>15</v>
      </c>
      <c r="AB284" s="36">
        <v>40</v>
      </c>
      <c r="AC284" s="36">
        <v>137</v>
      </c>
      <c r="AD284" s="36">
        <v>77</v>
      </c>
      <c r="AE284" s="36">
        <v>214</v>
      </c>
      <c r="AF284" s="36">
        <v>11790</v>
      </c>
      <c r="AG284" s="36">
        <v>22418</v>
      </c>
      <c r="AH284" s="36">
        <v>34208</v>
      </c>
      <c r="AI284" s="36">
        <v>11952</v>
      </c>
      <c r="AJ284" s="36">
        <v>22510</v>
      </c>
      <c r="AK284" s="36">
        <v>34462</v>
      </c>
    </row>
    <row r="285" spans="1:37" s="41" customFormat="1" ht="11.25" x14ac:dyDescent="0.2">
      <c r="A285" s="36" t="s">
        <v>57</v>
      </c>
      <c r="B285" s="38">
        <v>1</v>
      </c>
      <c r="C285" s="38">
        <v>4</v>
      </c>
      <c r="D285" s="38">
        <v>5</v>
      </c>
      <c r="E285" s="38">
        <v>21</v>
      </c>
      <c r="F285" s="38">
        <v>14</v>
      </c>
      <c r="G285" s="38">
        <v>35</v>
      </c>
      <c r="H285" s="38">
        <v>4606</v>
      </c>
      <c r="I285" s="38">
        <v>14772</v>
      </c>
      <c r="J285" s="38">
        <v>19378</v>
      </c>
      <c r="K285" s="38">
        <v>4628</v>
      </c>
      <c r="L285" s="38">
        <v>14790</v>
      </c>
      <c r="M285" s="38">
        <v>19418</v>
      </c>
      <c r="N285" s="37">
        <v>1</v>
      </c>
      <c r="O285" s="37">
        <v>0</v>
      </c>
      <c r="P285" s="37">
        <v>1</v>
      </c>
      <c r="Q285" s="37">
        <v>2</v>
      </c>
      <c r="R285" s="37">
        <v>2</v>
      </c>
      <c r="S285" s="37">
        <v>4</v>
      </c>
      <c r="T285" s="37">
        <v>2</v>
      </c>
      <c r="U285" s="37">
        <v>1</v>
      </c>
      <c r="V285" s="37">
        <v>3</v>
      </c>
      <c r="W285" s="37">
        <v>5</v>
      </c>
      <c r="X285" s="37">
        <v>3</v>
      </c>
      <c r="Y285" s="37">
        <v>8</v>
      </c>
      <c r="Z285" s="36">
        <v>2</v>
      </c>
      <c r="AA285" s="36">
        <v>4</v>
      </c>
      <c r="AB285" s="36">
        <v>6</v>
      </c>
      <c r="AC285" s="36">
        <v>23</v>
      </c>
      <c r="AD285" s="36">
        <v>16</v>
      </c>
      <c r="AE285" s="36">
        <v>39</v>
      </c>
      <c r="AF285" s="36">
        <v>4608</v>
      </c>
      <c r="AG285" s="36">
        <v>14773</v>
      </c>
      <c r="AH285" s="36">
        <v>19381</v>
      </c>
      <c r="AI285" s="36">
        <v>4633</v>
      </c>
      <c r="AJ285" s="36">
        <v>14793</v>
      </c>
      <c r="AK285" s="36">
        <v>19426</v>
      </c>
    </row>
    <row r="286" spans="1:37" s="41" customFormat="1" ht="11.25" x14ac:dyDescent="0.2">
      <c r="A286" s="40" t="s">
        <v>58</v>
      </c>
      <c r="B286" s="38">
        <v>207885</v>
      </c>
      <c r="C286" s="38">
        <v>190816</v>
      </c>
      <c r="D286" s="38">
        <v>398701</v>
      </c>
      <c r="E286" s="38">
        <v>21895</v>
      </c>
      <c r="F286" s="38">
        <v>13052</v>
      </c>
      <c r="G286" s="38">
        <v>34947</v>
      </c>
      <c r="H286" s="38">
        <v>106375</v>
      </c>
      <c r="I286" s="38">
        <v>154471</v>
      </c>
      <c r="J286" s="38">
        <v>260846</v>
      </c>
      <c r="K286" s="38">
        <v>336155</v>
      </c>
      <c r="L286" s="38">
        <v>358339</v>
      </c>
      <c r="M286" s="38">
        <v>694494</v>
      </c>
      <c r="N286" s="37">
        <v>68610</v>
      </c>
      <c r="O286" s="37">
        <v>73613</v>
      </c>
      <c r="P286" s="37">
        <v>142223</v>
      </c>
      <c r="Q286" s="37">
        <v>5575</v>
      </c>
      <c r="R286" s="37">
        <v>6379</v>
      </c>
      <c r="S286" s="37">
        <v>11954</v>
      </c>
      <c r="T286" s="37">
        <v>1647</v>
      </c>
      <c r="U286" s="37">
        <v>2618</v>
      </c>
      <c r="V286" s="37">
        <v>4265</v>
      </c>
      <c r="W286" s="37">
        <v>75832</v>
      </c>
      <c r="X286" s="37">
        <v>82610</v>
      </c>
      <c r="Y286" s="37">
        <v>158442</v>
      </c>
      <c r="Z286" s="36">
        <v>276495</v>
      </c>
      <c r="AA286" s="36">
        <v>264429</v>
      </c>
      <c r="AB286" s="36">
        <v>540924</v>
      </c>
      <c r="AC286" s="36">
        <v>27470</v>
      </c>
      <c r="AD286" s="36">
        <v>19431</v>
      </c>
      <c r="AE286" s="36">
        <v>46901</v>
      </c>
      <c r="AF286" s="36">
        <v>108022</v>
      </c>
      <c r="AG286" s="36">
        <v>157089</v>
      </c>
      <c r="AH286" s="36">
        <v>265111</v>
      </c>
      <c r="AI286" s="36">
        <v>411987</v>
      </c>
      <c r="AJ286" s="36">
        <v>440949</v>
      </c>
      <c r="AK286" s="36">
        <v>852936</v>
      </c>
    </row>
    <row r="287" spans="1:37" s="41" customFormat="1" ht="11.25" x14ac:dyDescent="0.2">
      <c r="A287" s="40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  <c r="AJ287" s="44"/>
      <c r="AK287" s="44"/>
    </row>
    <row r="288" spans="1:37" s="41" customFormat="1" x14ac:dyDescent="0.2">
      <c r="A288" s="35" t="s">
        <v>37</v>
      </c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</row>
    <row r="289" spans="1:37" s="41" customFormat="1" ht="11.25" x14ac:dyDescent="0.2">
      <c r="A289" s="36" t="s">
        <v>24</v>
      </c>
      <c r="B289" s="38">
        <v>4</v>
      </c>
      <c r="C289" s="38">
        <v>5</v>
      </c>
      <c r="D289" s="38">
        <v>9</v>
      </c>
      <c r="E289" s="38">
        <v>133</v>
      </c>
      <c r="F289" s="38">
        <v>126</v>
      </c>
      <c r="G289" s="38">
        <v>259</v>
      </c>
      <c r="H289" s="38">
        <v>399</v>
      </c>
      <c r="I289" s="38">
        <v>370</v>
      </c>
      <c r="J289" s="38">
        <v>769</v>
      </c>
      <c r="K289" s="38">
        <v>536</v>
      </c>
      <c r="L289" s="38">
        <v>501</v>
      </c>
      <c r="M289" s="38">
        <v>1037</v>
      </c>
      <c r="N289" s="37">
        <v>43099</v>
      </c>
      <c r="O289" s="37">
        <v>40320</v>
      </c>
      <c r="P289" s="37">
        <v>83419</v>
      </c>
      <c r="Q289" s="37">
        <v>4147</v>
      </c>
      <c r="R289" s="37">
        <v>3827</v>
      </c>
      <c r="S289" s="37">
        <v>7974</v>
      </c>
      <c r="T289" s="37">
        <v>557</v>
      </c>
      <c r="U289" s="37">
        <v>488</v>
      </c>
      <c r="V289" s="37">
        <v>1045</v>
      </c>
      <c r="W289" s="37">
        <v>47803</v>
      </c>
      <c r="X289" s="37">
        <v>44635</v>
      </c>
      <c r="Y289" s="37">
        <v>92438</v>
      </c>
      <c r="Z289" s="36">
        <v>43103</v>
      </c>
      <c r="AA289" s="36">
        <v>40325</v>
      </c>
      <c r="AB289" s="36">
        <v>83428</v>
      </c>
      <c r="AC289" s="36">
        <v>4280</v>
      </c>
      <c r="AD289" s="36">
        <v>3953</v>
      </c>
      <c r="AE289" s="36">
        <v>8233</v>
      </c>
      <c r="AF289" s="36">
        <v>956</v>
      </c>
      <c r="AG289" s="36">
        <v>858</v>
      </c>
      <c r="AH289" s="36">
        <v>1814</v>
      </c>
      <c r="AI289" s="36">
        <v>48339</v>
      </c>
      <c r="AJ289" s="36">
        <v>45136</v>
      </c>
      <c r="AK289" s="36">
        <v>93475</v>
      </c>
    </row>
    <row r="290" spans="1:37" s="41" customFormat="1" ht="11.25" x14ac:dyDescent="0.2">
      <c r="A290" s="36" t="s">
        <v>42</v>
      </c>
      <c r="B290" s="38">
        <v>6055</v>
      </c>
      <c r="C290" s="38">
        <v>4759</v>
      </c>
      <c r="D290" s="38">
        <v>10814</v>
      </c>
      <c r="E290" s="38">
        <v>93</v>
      </c>
      <c r="F290" s="38">
        <v>87</v>
      </c>
      <c r="G290" s="38">
        <v>180</v>
      </c>
      <c r="H290" s="38">
        <v>349</v>
      </c>
      <c r="I290" s="38">
        <v>384</v>
      </c>
      <c r="J290" s="38">
        <v>733</v>
      </c>
      <c r="K290" s="38">
        <v>6497</v>
      </c>
      <c r="L290" s="38">
        <v>5230</v>
      </c>
      <c r="M290" s="38">
        <v>11727</v>
      </c>
      <c r="N290" s="37">
        <v>9633</v>
      </c>
      <c r="O290" s="37">
        <v>9692</v>
      </c>
      <c r="P290" s="37">
        <v>19325</v>
      </c>
      <c r="Q290" s="37">
        <v>1303</v>
      </c>
      <c r="R290" s="37">
        <v>1322</v>
      </c>
      <c r="S290" s="37">
        <v>2625</v>
      </c>
      <c r="T290" s="37">
        <v>405</v>
      </c>
      <c r="U290" s="37">
        <v>376</v>
      </c>
      <c r="V290" s="37">
        <v>781</v>
      </c>
      <c r="W290" s="37">
        <v>11341</v>
      </c>
      <c r="X290" s="37">
        <v>11390</v>
      </c>
      <c r="Y290" s="37">
        <v>22731</v>
      </c>
      <c r="Z290" s="36">
        <v>15688</v>
      </c>
      <c r="AA290" s="36">
        <v>14451</v>
      </c>
      <c r="AB290" s="36">
        <v>30139</v>
      </c>
      <c r="AC290" s="36">
        <v>1396</v>
      </c>
      <c r="AD290" s="36">
        <v>1409</v>
      </c>
      <c r="AE290" s="36">
        <v>2805</v>
      </c>
      <c r="AF290" s="36">
        <v>754</v>
      </c>
      <c r="AG290" s="36">
        <v>760</v>
      </c>
      <c r="AH290" s="36">
        <v>1514</v>
      </c>
      <c r="AI290" s="36">
        <v>17838</v>
      </c>
      <c r="AJ290" s="36">
        <v>16620</v>
      </c>
      <c r="AK290" s="36">
        <v>34458</v>
      </c>
    </row>
    <row r="291" spans="1:37" s="41" customFormat="1" ht="11.25" x14ac:dyDescent="0.2">
      <c r="A291" s="36" t="s">
        <v>43</v>
      </c>
      <c r="B291" s="38">
        <v>14819</v>
      </c>
      <c r="C291" s="38">
        <v>12608</v>
      </c>
      <c r="D291" s="38">
        <v>27427</v>
      </c>
      <c r="E291" s="38">
        <v>335</v>
      </c>
      <c r="F291" s="38">
        <v>246</v>
      </c>
      <c r="G291" s="38">
        <v>581</v>
      </c>
      <c r="H291" s="38">
        <v>111</v>
      </c>
      <c r="I291" s="38">
        <v>184</v>
      </c>
      <c r="J291" s="38">
        <v>295</v>
      </c>
      <c r="K291" s="38">
        <v>15265</v>
      </c>
      <c r="L291" s="38">
        <v>13038</v>
      </c>
      <c r="M291" s="38">
        <v>28303</v>
      </c>
      <c r="N291" s="37">
        <v>2624</v>
      </c>
      <c r="O291" s="37">
        <v>3775</v>
      </c>
      <c r="P291" s="37">
        <v>6399</v>
      </c>
      <c r="Q291" s="37">
        <v>456</v>
      </c>
      <c r="R291" s="37">
        <v>628</v>
      </c>
      <c r="S291" s="37">
        <v>1084</v>
      </c>
      <c r="T291" s="37">
        <v>210</v>
      </c>
      <c r="U291" s="37">
        <v>256</v>
      </c>
      <c r="V291" s="37">
        <v>466</v>
      </c>
      <c r="W291" s="37">
        <v>3290</v>
      </c>
      <c r="X291" s="37">
        <v>4659</v>
      </c>
      <c r="Y291" s="37">
        <v>7949</v>
      </c>
      <c r="Z291" s="36">
        <v>17443</v>
      </c>
      <c r="AA291" s="36">
        <v>16383</v>
      </c>
      <c r="AB291" s="36">
        <v>33826</v>
      </c>
      <c r="AC291" s="36">
        <v>791</v>
      </c>
      <c r="AD291" s="36">
        <v>874</v>
      </c>
      <c r="AE291" s="36">
        <v>1665</v>
      </c>
      <c r="AF291" s="36">
        <v>321</v>
      </c>
      <c r="AG291" s="36">
        <v>440</v>
      </c>
      <c r="AH291" s="36">
        <v>761</v>
      </c>
      <c r="AI291" s="36">
        <v>18555</v>
      </c>
      <c r="AJ291" s="36">
        <v>17697</v>
      </c>
      <c r="AK291" s="36">
        <v>36252</v>
      </c>
    </row>
    <row r="292" spans="1:37" s="41" customFormat="1" ht="11.25" x14ac:dyDescent="0.2">
      <c r="A292" s="36" t="s">
        <v>44</v>
      </c>
      <c r="B292" s="38">
        <v>20100</v>
      </c>
      <c r="C292" s="38">
        <v>17013</v>
      </c>
      <c r="D292" s="38">
        <v>37113</v>
      </c>
      <c r="E292" s="38">
        <v>955</v>
      </c>
      <c r="F292" s="38">
        <v>654</v>
      </c>
      <c r="G292" s="38">
        <v>1609</v>
      </c>
      <c r="H292" s="38">
        <v>71</v>
      </c>
      <c r="I292" s="38">
        <v>89</v>
      </c>
      <c r="J292" s="38">
        <v>160</v>
      </c>
      <c r="K292" s="38">
        <v>21126</v>
      </c>
      <c r="L292" s="38">
        <v>17756</v>
      </c>
      <c r="M292" s="38">
        <v>38882</v>
      </c>
      <c r="N292" s="37">
        <v>272</v>
      </c>
      <c r="O292" s="37">
        <v>1675</v>
      </c>
      <c r="P292" s="37">
        <v>1947</v>
      </c>
      <c r="Q292" s="37">
        <v>52</v>
      </c>
      <c r="R292" s="37">
        <v>185</v>
      </c>
      <c r="S292" s="37">
        <v>237</v>
      </c>
      <c r="T292" s="37">
        <v>38</v>
      </c>
      <c r="U292" s="37">
        <v>47</v>
      </c>
      <c r="V292" s="37">
        <v>85</v>
      </c>
      <c r="W292" s="37">
        <v>362</v>
      </c>
      <c r="X292" s="37">
        <v>1907</v>
      </c>
      <c r="Y292" s="37">
        <v>2269</v>
      </c>
      <c r="Z292" s="36">
        <v>20372</v>
      </c>
      <c r="AA292" s="36">
        <v>18688</v>
      </c>
      <c r="AB292" s="36">
        <v>39060</v>
      </c>
      <c r="AC292" s="36">
        <v>1007</v>
      </c>
      <c r="AD292" s="36">
        <v>839</v>
      </c>
      <c r="AE292" s="36">
        <v>1846</v>
      </c>
      <c r="AF292" s="36">
        <v>109</v>
      </c>
      <c r="AG292" s="36">
        <v>136</v>
      </c>
      <c r="AH292" s="36">
        <v>245</v>
      </c>
      <c r="AI292" s="36">
        <v>21488</v>
      </c>
      <c r="AJ292" s="36">
        <v>19663</v>
      </c>
      <c r="AK292" s="36">
        <v>41151</v>
      </c>
    </row>
    <row r="293" spans="1:37" s="41" customFormat="1" ht="11.25" x14ac:dyDescent="0.2">
      <c r="A293" s="36" t="s">
        <v>45</v>
      </c>
      <c r="B293" s="38">
        <v>20615</v>
      </c>
      <c r="C293" s="38">
        <v>17545</v>
      </c>
      <c r="D293" s="38">
        <v>38160</v>
      </c>
      <c r="E293" s="38">
        <v>1770</v>
      </c>
      <c r="F293" s="38">
        <v>1002</v>
      </c>
      <c r="G293" s="38">
        <v>2772</v>
      </c>
      <c r="H293" s="38">
        <v>78</v>
      </c>
      <c r="I293" s="38">
        <v>105</v>
      </c>
      <c r="J293" s="38">
        <v>183</v>
      </c>
      <c r="K293" s="38">
        <v>22463</v>
      </c>
      <c r="L293" s="38">
        <v>18652</v>
      </c>
      <c r="M293" s="38">
        <v>41115</v>
      </c>
      <c r="N293" s="37">
        <v>184</v>
      </c>
      <c r="O293" s="37">
        <v>2113</v>
      </c>
      <c r="P293" s="37">
        <v>2297</v>
      </c>
      <c r="Q293" s="37">
        <v>24</v>
      </c>
      <c r="R293" s="37">
        <v>288</v>
      </c>
      <c r="S293" s="37">
        <v>312</v>
      </c>
      <c r="T293" s="37">
        <v>54</v>
      </c>
      <c r="U293" s="37">
        <v>33</v>
      </c>
      <c r="V293" s="37">
        <v>87</v>
      </c>
      <c r="W293" s="37">
        <v>262</v>
      </c>
      <c r="X293" s="37">
        <v>2434</v>
      </c>
      <c r="Y293" s="37">
        <v>2696</v>
      </c>
      <c r="Z293" s="36">
        <v>20799</v>
      </c>
      <c r="AA293" s="36">
        <v>19658</v>
      </c>
      <c r="AB293" s="36">
        <v>40457</v>
      </c>
      <c r="AC293" s="36">
        <v>1794</v>
      </c>
      <c r="AD293" s="36">
        <v>1290</v>
      </c>
      <c r="AE293" s="36">
        <v>3084</v>
      </c>
      <c r="AF293" s="36">
        <v>132</v>
      </c>
      <c r="AG293" s="36">
        <v>138</v>
      </c>
      <c r="AH293" s="36">
        <v>270</v>
      </c>
      <c r="AI293" s="36">
        <v>22725</v>
      </c>
      <c r="AJ293" s="36">
        <v>21086</v>
      </c>
      <c r="AK293" s="36">
        <v>43811</v>
      </c>
    </row>
    <row r="294" spans="1:37" s="41" customFormat="1" ht="11.25" x14ac:dyDescent="0.2">
      <c r="A294" s="36" t="s">
        <v>46</v>
      </c>
      <c r="B294" s="38">
        <v>21445</v>
      </c>
      <c r="C294" s="38">
        <v>18450</v>
      </c>
      <c r="D294" s="38">
        <v>39895</v>
      </c>
      <c r="E294" s="38">
        <v>2399</v>
      </c>
      <c r="F294" s="38">
        <v>1183</v>
      </c>
      <c r="G294" s="38">
        <v>3582</v>
      </c>
      <c r="H294" s="38">
        <v>202</v>
      </c>
      <c r="I294" s="38">
        <v>322</v>
      </c>
      <c r="J294" s="38">
        <v>524</v>
      </c>
      <c r="K294" s="38">
        <v>24046</v>
      </c>
      <c r="L294" s="38">
        <v>19955</v>
      </c>
      <c r="M294" s="38">
        <v>44001</v>
      </c>
      <c r="N294" s="37">
        <v>199</v>
      </c>
      <c r="O294" s="37">
        <v>2246</v>
      </c>
      <c r="P294" s="37">
        <v>2445</v>
      </c>
      <c r="Q294" s="37">
        <v>32</v>
      </c>
      <c r="R294" s="37">
        <v>396</v>
      </c>
      <c r="S294" s="37">
        <v>428</v>
      </c>
      <c r="T294" s="37">
        <v>64</v>
      </c>
      <c r="U294" s="37">
        <v>56</v>
      </c>
      <c r="V294" s="37">
        <v>120</v>
      </c>
      <c r="W294" s="37">
        <v>295</v>
      </c>
      <c r="X294" s="37">
        <v>2698</v>
      </c>
      <c r="Y294" s="37">
        <v>2993</v>
      </c>
      <c r="Z294" s="36">
        <v>21644</v>
      </c>
      <c r="AA294" s="36">
        <v>20696</v>
      </c>
      <c r="AB294" s="36">
        <v>42340</v>
      </c>
      <c r="AC294" s="36">
        <v>2431</v>
      </c>
      <c r="AD294" s="36">
        <v>1579</v>
      </c>
      <c r="AE294" s="36">
        <v>4010</v>
      </c>
      <c r="AF294" s="36">
        <v>266</v>
      </c>
      <c r="AG294" s="36">
        <v>378</v>
      </c>
      <c r="AH294" s="36">
        <v>644</v>
      </c>
      <c r="AI294" s="36">
        <v>24341</v>
      </c>
      <c r="AJ294" s="36">
        <v>22653</v>
      </c>
      <c r="AK294" s="36">
        <v>46994</v>
      </c>
    </row>
    <row r="295" spans="1:37" s="41" customFormat="1" ht="11.25" x14ac:dyDescent="0.2">
      <c r="A295" s="36" t="s">
        <v>47</v>
      </c>
      <c r="B295" s="38">
        <v>18050</v>
      </c>
      <c r="C295" s="38">
        <v>16583</v>
      </c>
      <c r="D295" s="38">
        <v>34633</v>
      </c>
      <c r="E295" s="38">
        <v>2319</v>
      </c>
      <c r="F295" s="38">
        <v>1155</v>
      </c>
      <c r="G295" s="38">
        <v>3474</v>
      </c>
      <c r="H295" s="38">
        <v>398</v>
      </c>
      <c r="I295" s="38">
        <v>607</v>
      </c>
      <c r="J295" s="38">
        <v>1005</v>
      </c>
      <c r="K295" s="38">
        <v>20767</v>
      </c>
      <c r="L295" s="38">
        <v>18345</v>
      </c>
      <c r="M295" s="38">
        <v>39112</v>
      </c>
      <c r="N295" s="37">
        <v>200</v>
      </c>
      <c r="O295" s="37">
        <v>1859</v>
      </c>
      <c r="P295" s="37">
        <v>2059</v>
      </c>
      <c r="Q295" s="37">
        <v>29</v>
      </c>
      <c r="R295" s="37">
        <v>382</v>
      </c>
      <c r="S295" s="37">
        <v>411</v>
      </c>
      <c r="T295" s="37">
        <v>63</v>
      </c>
      <c r="U295" s="37">
        <v>68</v>
      </c>
      <c r="V295" s="37">
        <v>131</v>
      </c>
      <c r="W295" s="37">
        <v>292</v>
      </c>
      <c r="X295" s="37">
        <v>2309</v>
      </c>
      <c r="Y295" s="37">
        <v>2601</v>
      </c>
      <c r="Z295" s="36">
        <v>18250</v>
      </c>
      <c r="AA295" s="36">
        <v>18442</v>
      </c>
      <c r="AB295" s="36">
        <v>36692</v>
      </c>
      <c r="AC295" s="36">
        <v>2348</v>
      </c>
      <c r="AD295" s="36">
        <v>1537</v>
      </c>
      <c r="AE295" s="36">
        <v>3885</v>
      </c>
      <c r="AF295" s="36">
        <v>461</v>
      </c>
      <c r="AG295" s="36">
        <v>675</v>
      </c>
      <c r="AH295" s="36">
        <v>1136</v>
      </c>
      <c r="AI295" s="36">
        <v>21059</v>
      </c>
      <c r="AJ295" s="36">
        <v>20654</v>
      </c>
      <c r="AK295" s="36">
        <v>41713</v>
      </c>
    </row>
    <row r="296" spans="1:37" s="41" customFormat="1" ht="11.25" x14ac:dyDescent="0.2">
      <c r="A296" s="36" t="s">
        <v>48</v>
      </c>
      <c r="B296" s="38">
        <v>15848</v>
      </c>
      <c r="C296" s="38">
        <v>15740</v>
      </c>
      <c r="D296" s="38">
        <v>31588</v>
      </c>
      <c r="E296" s="38">
        <v>2284</v>
      </c>
      <c r="F296" s="38">
        <v>1092</v>
      </c>
      <c r="G296" s="38">
        <v>3376</v>
      </c>
      <c r="H296" s="38">
        <v>615</v>
      </c>
      <c r="I296" s="38">
        <v>874</v>
      </c>
      <c r="J296" s="38">
        <v>1489</v>
      </c>
      <c r="K296" s="38">
        <v>18747</v>
      </c>
      <c r="L296" s="38">
        <v>17706</v>
      </c>
      <c r="M296" s="38">
        <v>36453</v>
      </c>
      <c r="N296" s="37">
        <v>217</v>
      </c>
      <c r="O296" s="37">
        <v>1497</v>
      </c>
      <c r="P296" s="37">
        <v>1714</v>
      </c>
      <c r="Q296" s="37">
        <v>45</v>
      </c>
      <c r="R296" s="37">
        <v>387</v>
      </c>
      <c r="S296" s="37">
        <v>432</v>
      </c>
      <c r="T296" s="37">
        <v>39</v>
      </c>
      <c r="U296" s="37">
        <v>63</v>
      </c>
      <c r="V296" s="37">
        <v>102</v>
      </c>
      <c r="W296" s="37">
        <v>301</v>
      </c>
      <c r="X296" s="37">
        <v>1947</v>
      </c>
      <c r="Y296" s="37">
        <v>2248</v>
      </c>
      <c r="Z296" s="36">
        <v>16065</v>
      </c>
      <c r="AA296" s="36">
        <v>17237</v>
      </c>
      <c r="AB296" s="36">
        <v>33302</v>
      </c>
      <c r="AC296" s="36">
        <v>2329</v>
      </c>
      <c r="AD296" s="36">
        <v>1479</v>
      </c>
      <c r="AE296" s="36">
        <v>3808</v>
      </c>
      <c r="AF296" s="36">
        <v>654</v>
      </c>
      <c r="AG296" s="36">
        <v>937</v>
      </c>
      <c r="AH296" s="36">
        <v>1591</v>
      </c>
      <c r="AI296" s="36">
        <v>19048</v>
      </c>
      <c r="AJ296" s="36">
        <v>19653</v>
      </c>
      <c r="AK296" s="36">
        <v>38701</v>
      </c>
    </row>
    <row r="297" spans="1:37" s="41" customFormat="1" ht="11.25" x14ac:dyDescent="0.2">
      <c r="A297" s="36" t="s">
        <v>49</v>
      </c>
      <c r="B297" s="38">
        <v>16151</v>
      </c>
      <c r="C297" s="38">
        <v>15077</v>
      </c>
      <c r="D297" s="38">
        <v>31228</v>
      </c>
      <c r="E297" s="38">
        <v>2336</v>
      </c>
      <c r="F297" s="38">
        <v>1077</v>
      </c>
      <c r="G297" s="38">
        <v>3413</v>
      </c>
      <c r="H297" s="38">
        <v>1054</v>
      </c>
      <c r="I297" s="38">
        <v>1470</v>
      </c>
      <c r="J297" s="38">
        <v>2524</v>
      </c>
      <c r="K297" s="38">
        <v>19541</v>
      </c>
      <c r="L297" s="38">
        <v>17624</v>
      </c>
      <c r="M297" s="38">
        <v>37165</v>
      </c>
      <c r="N297" s="37">
        <v>280</v>
      </c>
      <c r="O297" s="37">
        <v>1519</v>
      </c>
      <c r="P297" s="37">
        <v>1799</v>
      </c>
      <c r="Q297" s="37">
        <v>53</v>
      </c>
      <c r="R297" s="37">
        <v>317</v>
      </c>
      <c r="S297" s="37">
        <v>370</v>
      </c>
      <c r="T297" s="37">
        <v>37</v>
      </c>
      <c r="U297" s="37">
        <v>126</v>
      </c>
      <c r="V297" s="37">
        <v>163</v>
      </c>
      <c r="W297" s="37">
        <v>370</v>
      </c>
      <c r="X297" s="37">
        <v>1962</v>
      </c>
      <c r="Y297" s="37">
        <v>2332</v>
      </c>
      <c r="Z297" s="36">
        <v>16431</v>
      </c>
      <c r="AA297" s="36">
        <v>16596</v>
      </c>
      <c r="AB297" s="36">
        <v>33027</v>
      </c>
      <c r="AC297" s="36">
        <v>2389</v>
      </c>
      <c r="AD297" s="36">
        <v>1394</v>
      </c>
      <c r="AE297" s="36">
        <v>3783</v>
      </c>
      <c r="AF297" s="36">
        <v>1091</v>
      </c>
      <c r="AG297" s="36">
        <v>1596</v>
      </c>
      <c r="AH297" s="36">
        <v>2687</v>
      </c>
      <c r="AI297" s="36">
        <v>19911</v>
      </c>
      <c r="AJ297" s="36">
        <v>19586</v>
      </c>
      <c r="AK297" s="36">
        <v>39497</v>
      </c>
    </row>
    <row r="298" spans="1:37" s="41" customFormat="1" ht="11.25" x14ac:dyDescent="0.2">
      <c r="A298" s="36" t="s">
        <v>50</v>
      </c>
      <c r="B298" s="38">
        <v>20723</v>
      </c>
      <c r="C298" s="38">
        <v>17999</v>
      </c>
      <c r="D298" s="38">
        <v>38722</v>
      </c>
      <c r="E298" s="38">
        <v>3124</v>
      </c>
      <c r="F298" s="38">
        <v>1381</v>
      </c>
      <c r="G298" s="38">
        <v>4505</v>
      </c>
      <c r="H298" s="38">
        <v>2291</v>
      </c>
      <c r="I298" s="38">
        <v>2904</v>
      </c>
      <c r="J298" s="38">
        <v>5195</v>
      </c>
      <c r="K298" s="38">
        <v>26138</v>
      </c>
      <c r="L298" s="38">
        <v>22284</v>
      </c>
      <c r="M298" s="38">
        <v>48422</v>
      </c>
      <c r="N298" s="37">
        <v>318</v>
      </c>
      <c r="O298" s="37">
        <v>1970</v>
      </c>
      <c r="P298" s="37">
        <v>2288</v>
      </c>
      <c r="Q298" s="37">
        <v>73</v>
      </c>
      <c r="R298" s="37">
        <v>430</v>
      </c>
      <c r="S298" s="37">
        <v>503</v>
      </c>
      <c r="T298" s="37">
        <v>60</v>
      </c>
      <c r="U298" s="37">
        <v>344</v>
      </c>
      <c r="V298" s="37">
        <v>404</v>
      </c>
      <c r="W298" s="37">
        <v>451</v>
      </c>
      <c r="X298" s="37">
        <v>2744</v>
      </c>
      <c r="Y298" s="37">
        <v>3195</v>
      </c>
      <c r="Z298" s="36">
        <v>21041</v>
      </c>
      <c r="AA298" s="36">
        <v>19969</v>
      </c>
      <c r="AB298" s="36">
        <v>41010</v>
      </c>
      <c r="AC298" s="36">
        <v>3197</v>
      </c>
      <c r="AD298" s="36">
        <v>1811</v>
      </c>
      <c r="AE298" s="36">
        <v>5008</v>
      </c>
      <c r="AF298" s="36">
        <v>2351</v>
      </c>
      <c r="AG298" s="36">
        <v>3248</v>
      </c>
      <c r="AH298" s="36">
        <v>5599</v>
      </c>
      <c r="AI298" s="36">
        <v>26589</v>
      </c>
      <c r="AJ298" s="36">
        <v>25028</v>
      </c>
      <c r="AK298" s="36">
        <v>51617</v>
      </c>
    </row>
    <row r="299" spans="1:37" s="41" customFormat="1" ht="11.25" x14ac:dyDescent="0.2">
      <c r="A299" s="36" t="s">
        <v>51</v>
      </c>
      <c r="B299" s="38">
        <v>18833</v>
      </c>
      <c r="C299" s="38">
        <v>15716</v>
      </c>
      <c r="D299" s="38">
        <v>34549</v>
      </c>
      <c r="E299" s="38">
        <v>2635</v>
      </c>
      <c r="F299" s="38">
        <v>1478</v>
      </c>
      <c r="G299" s="38">
        <v>4113</v>
      </c>
      <c r="H299" s="38">
        <v>4162</v>
      </c>
      <c r="I299" s="38">
        <v>5078</v>
      </c>
      <c r="J299" s="38">
        <v>9240</v>
      </c>
      <c r="K299" s="38">
        <v>25630</v>
      </c>
      <c r="L299" s="38">
        <v>22272</v>
      </c>
      <c r="M299" s="38">
        <v>47902</v>
      </c>
      <c r="N299" s="37">
        <v>398</v>
      </c>
      <c r="O299" s="37">
        <v>1570</v>
      </c>
      <c r="P299" s="37">
        <v>1968</v>
      </c>
      <c r="Q299" s="37">
        <v>78</v>
      </c>
      <c r="R299" s="37">
        <v>334</v>
      </c>
      <c r="S299" s="37">
        <v>412</v>
      </c>
      <c r="T299" s="37">
        <v>99</v>
      </c>
      <c r="U299" s="37">
        <v>1204</v>
      </c>
      <c r="V299" s="37">
        <v>1303</v>
      </c>
      <c r="W299" s="37">
        <v>575</v>
      </c>
      <c r="X299" s="37">
        <v>3108</v>
      </c>
      <c r="Y299" s="37">
        <v>3683</v>
      </c>
      <c r="Z299" s="36">
        <v>19231</v>
      </c>
      <c r="AA299" s="36">
        <v>17286</v>
      </c>
      <c r="AB299" s="36">
        <v>36517</v>
      </c>
      <c r="AC299" s="36">
        <v>2713</v>
      </c>
      <c r="AD299" s="36">
        <v>1812</v>
      </c>
      <c r="AE299" s="36">
        <v>4525</v>
      </c>
      <c r="AF299" s="36">
        <v>4261</v>
      </c>
      <c r="AG299" s="36">
        <v>6282</v>
      </c>
      <c r="AH299" s="36">
        <v>10543</v>
      </c>
      <c r="AI299" s="36">
        <v>26205</v>
      </c>
      <c r="AJ299" s="36">
        <v>25380</v>
      </c>
      <c r="AK299" s="36">
        <v>51585</v>
      </c>
    </row>
    <row r="300" spans="1:37" s="41" customFormat="1" ht="11.25" x14ac:dyDescent="0.2">
      <c r="A300" s="36" t="s">
        <v>52</v>
      </c>
      <c r="B300" s="38">
        <v>4492</v>
      </c>
      <c r="C300" s="38">
        <v>3253</v>
      </c>
      <c r="D300" s="38">
        <v>7745</v>
      </c>
      <c r="E300" s="38">
        <v>1515</v>
      </c>
      <c r="F300" s="38">
        <v>941</v>
      </c>
      <c r="G300" s="38">
        <v>2456</v>
      </c>
      <c r="H300" s="38">
        <v>14099</v>
      </c>
      <c r="I300" s="38">
        <v>15765</v>
      </c>
      <c r="J300" s="38">
        <v>29864</v>
      </c>
      <c r="K300" s="38">
        <v>20106</v>
      </c>
      <c r="L300" s="38">
        <v>19959</v>
      </c>
      <c r="M300" s="38">
        <v>40065</v>
      </c>
      <c r="N300" s="37">
        <v>235</v>
      </c>
      <c r="O300" s="37">
        <v>280</v>
      </c>
      <c r="P300" s="37">
        <v>515</v>
      </c>
      <c r="Q300" s="37">
        <v>63</v>
      </c>
      <c r="R300" s="37">
        <v>107</v>
      </c>
      <c r="S300" s="37">
        <v>170</v>
      </c>
      <c r="T300" s="37">
        <v>66</v>
      </c>
      <c r="U300" s="37">
        <v>656</v>
      </c>
      <c r="V300" s="37">
        <v>722</v>
      </c>
      <c r="W300" s="37">
        <v>364</v>
      </c>
      <c r="X300" s="37">
        <v>1043</v>
      </c>
      <c r="Y300" s="37">
        <v>1407</v>
      </c>
      <c r="Z300" s="36">
        <v>4727</v>
      </c>
      <c r="AA300" s="36">
        <v>3533</v>
      </c>
      <c r="AB300" s="36">
        <v>8260</v>
      </c>
      <c r="AC300" s="36">
        <v>1578</v>
      </c>
      <c r="AD300" s="36">
        <v>1048</v>
      </c>
      <c r="AE300" s="36">
        <v>2626</v>
      </c>
      <c r="AF300" s="36">
        <v>14165</v>
      </c>
      <c r="AG300" s="36">
        <v>16421</v>
      </c>
      <c r="AH300" s="36">
        <v>30586</v>
      </c>
      <c r="AI300" s="36">
        <v>20470</v>
      </c>
      <c r="AJ300" s="36">
        <v>21002</v>
      </c>
      <c r="AK300" s="36">
        <v>41472</v>
      </c>
    </row>
    <row r="301" spans="1:37" s="41" customFormat="1" ht="11.25" x14ac:dyDescent="0.2">
      <c r="A301" s="36" t="s">
        <v>53</v>
      </c>
      <c r="B301" s="38">
        <v>733</v>
      </c>
      <c r="C301" s="38">
        <v>345</v>
      </c>
      <c r="D301" s="38">
        <v>1078</v>
      </c>
      <c r="E301" s="38">
        <v>1028</v>
      </c>
      <c r="F301" s="38">
        <v>641</v>
      </c>
      <c r="G301" s="38">
        <v>1669</v>
      </c>
      <c r="H301" s="38">
        <v>13397</v>
      </c>
      <c r="I301" s="38">
        <v>16424</v>
      </c>
      <c r="J301" s="38">
        <v>29821</v>
      </c>
      <c r="K301" s="38">
        <v>15158</v>
      </c>
      <c r="L301" s="38">
        <v>17410</v>
      </c>
      <c r="M301" s="38">
        <v>32568</v>
      </c>
      <c r="N301" s="37">
        <v>114</v>
      </c>
      <c r="O301" s="37">
        <v>30</v>
      </c>
      <c r="P301" s="37">
        <v>144</v>
      </c>
      <c r="Q301" s="37">
        <v>76</v>
      </c>
      <c r="R301" s="37">
        <v>58</v>
      </c>
      <c r="S301" s="37">
        <v>134</v>
      </c>
      <c r="T301" s="37">
        <v>118</v>
      </c>
      <c r="U301" s="37">
        <v>188</v>
      </c>
      <c r="V301" s="37">
        <v>306</v>
      </c>
      <c r="W301" s="37">
        <v>308</v>
      </c>
      <c r="X301" s="37">
        <v>276</v>
      </c>
      <c r="Y301" s="37">
        <v>584</v>
      </c>
      <c r="Z301" s="36">
        <v>847</v>
      </c>
      <c r="AA301" s="36">
        <v>375</v>
      </c>
      <c r="AB301" s="36">
        <v>1222</v>
      </c>
      <c r="AC301" s="36">
        <v>1104</v>
      </c>
      <c r="AD301" s="36">
        <v>699</v>
      </c>
      <c r="AE301" s="36">
        <v>1803</v>
      </c>
      <c r="AF301" s="36">
        <v>13515</v>
      </c>
      <c r="AG301" s="36">
        <v>16612</v>
      </c>
      <c r="AH301" s="36">
        <v>30127</v>
      </c>
      <c r="AI301" s="36">
        <v>15466</v>
      </c>
      <c r="AJ301" s="36">
        <v>17686</v>
      </c>
      <c r="AK301" s="36">
        <v>33152</v>
      </c>
    </row>
    <row r="302" spans="1:37" s="41" customFormat="1" ht="11.25" x14ac:dyDescent="0.2">
      <c r="A302" s="36" t="s">
        <v>54</v>
      </c>
      <c r="B302" s="38">
        <v>338</v>
      </c>
      <c r="C302" s="38">
        <v>154</v>
      </c>
      <c r="D302" s="38">
        <v>492</v>
      </c>
      <c r="E302" s="38">
        <v>767</v>
      </c>
      <c r="F302" s="38">
        <v>555</v>
      </c>
      <c r="G302" s="38">
        <v>1322</v>
      </c>
      <c r="H302" s="38">
        <v>10887</v>
      </c>
      <c r="I302" s="38">
        <v>14283</v>
      </c>
      <c r="J302" s="38">
        <v>25170</v>
      </c>
      <c r="K302" s="38">
        <v>11992</v>
      </c>
      <c r="L302" s="38">
        <v>14992</v>
      </c>
      <c r="M302" s="38">
        <v>26984</v>
      </c>
      <c r="N302" s="37">
        <v>51</v>
      </c>
      <c r="O302" s="37">
        <v>18</v>
      </c>
      <c r="P302" s="37">
        <v>69</v>
      </c>
      <c r="Q302" s="37">
        <v>57</v>
      </c>
      <c r="R302" s="37">
        <v>47</v>
      </c>
      <c r="S302" s="37">
        <v>104</v>
      </c>
      <c r="T302" s="37">
        <v>186</v>
      </c>
      <c r="U302" s="37">
        <v>247</v>
      </c>
      <c r="V302" s="37">
        <v>433</v>
      </c>
      <c r="W302" s="37">
        <v>294</v>
      </c>
      <c r="X302" s="37">
        <v>312</v>
      </c>
      <c r="Y302" s="37">
        <v>606</v>
      </c>
      <c r="Z302" s="36">
        <v>389</v>
      </c>
      <c r="AA302" s="36">
        <v>172</v>
      </c>
      <c r="AB302" s="36">
        <v>561</v>
      </c>
      <c r="AC302" s="36">
        <v>824</v>
      </c>
      <c r="AD302" s="36">
        <v>602</v>
      </c>
      <c r="AE302" s="36">
        <v>1426</v>
      </c>
      <c r="AF302" s="36">
        <v>11073</v>
      </c>
      <c r="AG302" s="36">
        <v>14530</v>
      </c>
      <c r="AH302" s="36">
        <v>25603</v>
      </c>
      <c r="AI302" s="36">
        <v>12286</v>
      </c>
      <c r="AJ302" s="36">
        <v>15304</v>
      </c>
      <c r="AK302" s="36">
        <v>27590</v>
      </c>
    </row>
    <row r="303" spans="1:37" s="41" customFormat="1" ht="11.25" x14ac:dyDescent="0.2">
      <c r="A303" s="36" t="s">
        <v>55</v>
      </c>
      <c r="B303" s="38">
        <v>103</v>
      </c>
      <c r="C303" s="38">
        <v>82</v>
      </c>
      <c r="D303" s="38">
        <v>185</v>
      </c>
      <c r="E303" s="38">
        <v>480</v>
      </c>
      <c r="F303" s="38">
        <v>384</v>
      </c>
      <c r="G303" s="38">
        <v>864</v>
      </c>
      <c r="H303" s="38">
        <v>8453</v>
      </c>
      <c r="I303" s="38">
        <v>12979</v>
      </c>
      <c r="J303" s="38">
        <v>21432</v>
      </c>
      <c r="K303" s="38">
        <v>9036</v>
      </c>
      <c r="L303" s="38">
        <v>13445</v>
      </c>
      <c r="M303" s="38">
        <v>22481</v>
      </c>
      <c r="N303" s="37">
        <v>10</v>
      </c>
      <c r="O303" s="37">
        <v>8</v>
      </c>
      <c r="P303" s="37">
        <v>18</v>
      </c>
      <c r="Q303" s="37">
        <v>46</v>
      </c>
      <c r="R303" s="37">
        <v>20</v>
      </c>
      <c r="S303" s="37">
        <v>66</v>
      </c>
      <c r="T303" s="37">
        <v>57</v>
      </c>
      <c r="U303" s="37">
        <v>204</v>
      </c>
      <c r="V303" s="37">
        <v>261</v>
      </c>
      <c r="W303" s="37">
        <v>113</v>
      </c>
      <c r="X303" s="37">
        <v>232</v>
      </c>
      <c r="Y303" s="37">
        <v>345</v>
      </c>
      <c r="Z303" s="36">
        <v>113</v>
      </c>
      <c r="AA303" s="36">
        <v>90</v>
      </c>
      <c r="AB303" s="36">
        <v>203</v>
      </c>
      <c r="AC303" s="36">
        <v>526</v>
      </c>
      <c r="AD303" s="36">
        <v>404</v>
      </c>
      <c r="AE303" s="36">
        <v>930</v>
      </c>
      <c r="AF303" s="36">
        <v>8510</v>
      </c>
      <c r="AG303" s="36">
        <v>13183</v>
      </c>
      <c r="AH303" s="36">
        <v>21693</v>
      </c>
      <c r="AI303" s="36">
        <v>9149</v>
      </c>
      <c r="AJ303" s="36">
        <v>13677</v>
      </c>
      <c r="AK303" s="36">
        <v>22826</v>
      </c>
    </row>
    <row r="304" spans="1:37" s="41" customFormat="1" ht="11.25" x14ac:dyDescent="0.2">
      <c r="A304" s="36" t="s">
        <v>56</v>
      </c>
      <c r="B304" s="38">
        <v>61</v>
      </c>
      <c r="C304" s="38">
        <v>51</v>
      </c>
      <c r="D304" s="38">
        <v>112</v>
      </c>
      <c r="E304" s="38">
        <v>353</v>
      </c>
      <c r="F304" s="38">
        <v>319</v>
      </c>
      <c r="G304" s="38">
        <v>672</v>
      </c>
      <c r="H304" s="38">
        <v>7724</v>
      </c>
      <c r="I304" s="38">
        <v>14651</v>
      </c>
      <c r="J304" s="38">
        <v>22375</v>
      </c>
      <c r="K304" s="38">
        <v>8138</v>
      </c>
      <c r="L304" s="38">
        <v>15021</v>
      </c>
      <c r="M304" s="38">
        <v>23159</v>
      </c>
      <c r="N304" s="37">
        <v>4</v>
      </c>
      <c r="O304" s="37">
        <v>2</v>
      </c>
      <c r="P304" s="37">
        <v>6</v>
      </c>
      <c r="Q304" s="37">
        <v>33</v>
      </c>
      <c r="R304" s="37">
        <v>31</v>
      </c>
      <c r="S304" s="37">
        <v>64</v>
      </c>
      <c r="T304" s="37">
        <v>36</v>
      </c>
      <c r="U304" s="37">
        <v>148</v>
      </c>
      <c r="V304" s="37">
        <v>184</v>
      </c>
      <c r="W304" s="37">
        <v>73</v>
      </c>
      <c r="X304" s="37">
        <v>181</v>
      </c>
      <c r="Y304" s="37">
        <v>254</v>
      </c>
      <c r="Z304" s="36">
        <v>65</v>
      </c>
      <c r="AA304" s="36">
        <v>53</v>
      </c>
      <c r="AB304" s="36">
        <v>118</v>
      </c>
      <c r="AC304" s="36">
        <v>386</v>
      </c>
      <c r="AD304" s="36">
        <v>350</v>
      </c>
      <c r="AE304" s="36">
        <v>736</v>
      </c>
      <c r="AF304" s="36">
        <v>7760</v>
      </c>
      <c r="AG304" s="36">
        <v>14799</v>
      </c>
      <c r="AH304" s="36">
        <v>22559</v>
      </c>
      <c r="AI304" s="36">
        <v>8211</v>
      </c>
      <c r="AJ304" s="36">
        <v>15202</v>
      </c>
      <c r="AK304" s="36">
        <v>23413</v>
      </c>
    </row>
    <row r="305" spans="1:37" s="41" customFormat="1" ht="11.25" x14ac:dyDescent="0.2">
      <c r="A305" s="36" t="s">
        <v>57</v>
      </c>
      <c r="B305" s="38">
        <v>15</v>
      </c>
      <c r="C305" s="38">
        <v>17</v>
      </c>
      <c r="D305" s="38">
        <v>32</v>
      </c>
      <c r="E305" s="38">
        <v>120</v>
      </c>
      <c r="F305" s="38">
        <v>136</v>
      </c>
      <c r="G305" s="38">
        <v>256</v>
      </c>
      <c r="H305" s="38">
        <v>2841</v>
      </c>
      <c r="I305" s="38">
        <v>8540</v>
      </c>
      <c r="J305" s="38">
        <v>11381</v>
      </c>
      <c r="K305" s="38">
        <v>2976</v>
      </c>
      <c r="L305" s="38">
        <v>8693</v>
      </c>
      <c r="M305" s="38">
        <v>11669</v>
      </c>
      <c r="N305" s="37">
        <v>1</v>
      </c>
      <c r="O305" s="37">
        <v>0</v>
      </c>
      <c r="P305" s="37">
        <v>1</v>
      </c>
      <c r="Q305" s="37">
        <v>6</v>
      </c>
      <c r="R305" s="37">
        <v>10</v>
      </c>
      <c r="S305" s="37">
        <v>16</v>
      </c>
      <c r="T305" s="37">
        <v>6</v>
      </c>
      <c r="U305" s="37">
        <v>33</v>
      </c>
      <c r="V305" s="37">
        <v>39</v>
      </c>
      <c r="W305" s="37">
        <v>13</v>
      </c>
      <c r="X305" s="37">
        <v>43</v>
      </c>
      <c r="Y305" s="37">
        <v>56</v>
      </c>
      <c r="Z305" s="36">
        <v>16</v>
      </c>
      <c r="AA305" s="36">
        <v>17</v>
      </c>
      <c r="AB305" s="36">
        <v>33</v>
      </c>
      <c r="AC305" s="36">
        <v>126</v>
      </c>
      <c r="AD305" s="36">
        <v>146</v>
      </c>
      <c r="AE305" s="36">
        <v>272</v>
      </c>
      <c r="AF305" s="36">
        <v>2847</v>
      </c>
      <c r="AG305" s="36">
        <v>8573</v>
      </c>
      <c r="AH305" s="36">
        <v>11420</v>
      </c>
      <c r="AI305" s="36">
        <v>2989</v>
      </c>
      <c r="AJ305" s="36">
        <v>8736</v>
      </c>
      <c r="AK305" s="36">
        <v>11725</v>
      </c>
    </row>
    <row r="306" spans="1:37" s="41" customFormat="1" ht="11.25" x14ac:dyDescent="0.2">
      <c r="A306" s="40" t="s">
        <v>58</v>
      </c>
      <c r="B306" s="38">
        <v>178385</v>
      </c>
      <c r="C306" s="38">
        <v>155397</v>
      </c>
      <c r="D306" s="38">
        <v>333782</v>
      </c>
      <c r="E306" s="38">
        <v>22646</v>
      </c>
      <c r="F306" s="38">
        <v>12457</v>
      </c>
      <c r="G306" s="38">
        <v>35103</v>
      </c>
      <c r="H306" s="38">
        <v>67131</v>
      </c>
      <c r="I306" s="38">
        <v>95029</v>
      </c>
      <c r="J306" s="38">
        <v>162160</v>
      </c>
      <c r="K306" s="38">
        <v>268162</v>
      </c>
      <c r="L306" s="38">
        <v>262883</v>
      </c>
      <c r="M306" s="38">
        <v>531045</v>
      </c>
      <c r="N306" s="37">
        <v>57839</v>
      </c>
      <c r="O306" s="37">
        <v>68574</v>
      </c>
      <c r="P306" s="37">
        <v>126413</v>
      </c>
      <c r="Q306" s="37">
        <v>6573</v>
      </c>
      <c r="R306" s="37">
        <v>8769</v>
      </c>
      <c r="S306" s="37">
        <v>15342</v>
      </c>
      <c r="T306" s="37">
        <v>2095</v>
      </c>
      <c r="U306" s="37">
        <v>4537</v>
      </c>
      <c r="V306" s="37">
        <v>6632</v>
      </c>
      <c r="W306" s="37">
        <v>66507</v>
      </c>
      <c r="X306" s="37">
        <v>81880</v>
      </c>
      <c r="Y306" s="37">
        <v>148387</v>
      </c>
      <c r="Z306" s="36">
        <v>236224</v>
      </c>
      <c r="AA306" s="36">
        <v>223971</v>
      </c>
      <c r="AB306" s="36">
        <v>460195</v>
      </c>
      <c r="AC306" s="36">
        <v>29219</v>
      </c>
      <c r="AD306" s="36">
        <v>21226</v>
      </c>
      <c r="AE306" s="36">
        <v>50445</v>
      </c>
      <c r="AF306" s="36">
        <v>69226</v>
      </c>
      <c r="AG306" s="36">
        <v>99566</v>
      </c>
      <c r="AH306" s="36">
        <v>168792</v>
      </c>
      <c r="AI306" s="36">
        <v>334669</v>
      </c>
      <c r="AJ306" s="36">
        <v>344763</v>
      </c>
      <c r="AK306" s="36">
        <v>679432</v>
      </c>
    </row>
    <row r="307" spans="1:37" s="41" customFormat="1" ht="11.25" x14ac:dyDescent="0.2">
      <c r="A307" s="40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44"/>
    </row>
    <row r="308" spans="1:37" s="41" customFormat="1" x14ac:dyDescent="0.2">
      <c r="A308" s="35" t="s">
        <v>38</v>
      </c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</row>
    <row r="309" spans="1:37" s="41" customFormat="1" ht="11.25" x14ac:dyDescent="0.2">
      <c r="A309" s="36" t="s">
        <v>24</v>
      </c>
      <c r="B309" s="38">
        <v>4</v>
      </c>
      <c r="C309" s="38">
        <v>2</v>
      </c>
      <c r="D309" s="38">
        <v>6</v>
      </c>
      <c r="E309" s="38">
        <v>255</v>
      </c>
      <c r="F309" s="38">
        <v>282</v>
      </c>
      <c r="G309" s="38">
        <v>537</v>
      </c>
      <c r="H309" s="38">
        <v>684</v>
      </c>
      <c r="I309" s="38">
        <v>663</v>
      </c>
      <c r="J309" s="38">
        <v>1347</v>
      </c>
      <c r="K309" s="38">
        <v>943</v>
      </c>
      <c r="L309" s="38">
        <v>947</v>
      </c>
      <c r="M309" s="38">
        <v>1890</v>
      </c>
      <c r="N309" s="37">
        <v>69596</v>
      </c>
      <c r="O309" s="37">
        <v>66169</v>
      </c>
      <c r="P309" s="37">
        <v>135765</v>
      </c>
      <c r="Q309" s="37">
        <v>5332</v>
      </c>
      <c r="R309" s="37">
        <v>4925</v>
      </c>
      <c r="S309" s="37">
        <v>10257</v>
      </c>
      <c r="T309" s="37">
        <v>703</v>
      </c>
      <c r="U309" s="37">
        <v>668</v>
      </c>
      <c r="V309" s="37">
        <v>1371</v>
      </c>
      <c r="W309" s="37">
        <v>75631</v>
      </c>
      <c r="X309" s="37">
        <v>71762</v>
      </c>
      <c r="Y309" s="37">
        <v>147393</v>
      </c>
      <c r="Z309" s="36">
        <v>69600</v>
      </c>
      <c r="AA309" s="36">
        <v>66171</v>
      </c>
      <c r="AB309" s="36">
        <v>135771</v>
      </c>
      <c r="AC309" s="36">
        <v>5587</v>
      </c>
      <c r="AD309" s="36">
        <v>5207</v>
      </c>
      <c r="AE309" s="36">
        <v>10794</v>
      </c>
      <c r="AF309" s="36">
        <v>1387</v>
      </c>
      <c r="AG309" s="36">
        <v>1331</v>
      </c>
      <c r="AH309" s="36">
        <v>2718</v>
      </c>
      <c r="AI309" s="36">
        <v>76574</v>
      </c>
      <c r="AJ309" s="36">
        <v>72709</v>
      </c>
      <c r="AK309" s="36">
        <v>149283</v>
      </c>
    </row>
    <row r="310" spans="1:37" s="41" customFormat="1" ht="11.25" x14ac:dyDescent="0.2">
      <c r="A310" s="36" t="s">
        <v>42</v>
      </c>
      <c r="B310" s="38">
        <v>7786</v>
      </c>
      <c r="C310" s="38">
        <v>5494</v>
      </c>
      <c r="D310" s="38">
        <v>13280</v>
      </c>
      <c r="E310" s="38">
        <v>139</v>
      </c>
      <c r="F310" s="38">
        <v>139</v>
      </c>
      <c r="G310" s="38">
        <v>278</v>
      </c>
      <c r="H310" s="38">
        <v>500</v>
      </c>
      <c r="I310" s="38">
        <v>525</v>
      </c>
      <c r="J310" s="38">
        <v>1025</v>
      </c>
      <c r="K310" s="38">
        <v>8425</v>
      </c>
      <c r="L310" s="38">
        <v>6158</v>
      </c>
      <c r="M310" s="38">
        <v>14583</v>
      </c>
      <c r="N310" s="37">
        <v>14409</v>
      </c>
      <c r="O310" s="37">
        <v>15254</v>
      </c>
      <c r="P310" s="37">
        <v>29663</v>
      </c>
      <c r="Q310" s="37">
        <v>1446</v>
      </c>
      <c r="R310" s="37">
        <v>1447</v>
      </c>
      <c r="S310" s="37">
        <v>2893</v>
      </c>
      <c r="T310" s="37">
        <v>431</v>
      </c>
      <c r="U310" s="37">
        <v>421</v>
      </c>
      <c r="V310" s="37">
        <v>852</v>
      </c>
      <c r="W310" s="37">
        <v>16286</v>
      </c>
      <c r="X310" s="37">
        <v>17122</v>
      </c>
      <c r="Y310" s="37">
        <v>33408</v>
      </c>
      <c r="Z310" s="36">
        <v>22195</v>
      </c>
      <c r="AA310" s="36">
        <v>20748</v>
      </c>
      <c r="AB310" s="36">
        <v>42943</v>
      </c>
      <c r="AC310" s="36">
        <v>1585</v>
      </c>
      <c r="AD310" s="36">
        <v>1586</v>
      </c>
      <c r="AE310" s="36">
        <v>3171</v>
      </c>
      <c r="AF310" s="36">
        <v>931</v>
      </c>
      <c r="AG310" s="36">
        <v>946</v>
      </c>
      <c r="AH310" s="36">
        <v>1877</v>
      </c>
      <c r="AI310" s="36">
        <v>24711</v>
      </c>
      <c r="AJ310" s="36">
        <v>23280</v>
      </c>
      <c r="AK310" s="36">
        <v>47991</v>
      </c>
    </row>
    <row r="311" spans="1:37" s="41" customFormat="1" ht="11.25" x14ac:dyDescent="0.2">
      <c r="A311" s="36" t="s">
        <v>43</v>
      </c>
      <c r="B311" s="38">
        <v>19321</v>
      </c>
      <c r="C311" s="38">
        <v>15824</v>
      </c>
      <c r="D311" s="38">
        <v>35145</v>
      </c>
      <c r="E311" s="38">
        <v>327</v>
      </c>
      <c r="F311" s="38">
        <v>285</v>
      </c>
      <c r="G311" s="38">
        <v>612</v>
      </c>
      <c r="H311" s="38">
        <v>122</v>
      </c>
      <c r="I311" s="38">
        <v>243</v>
      </c>
      <c r="J311" s="38">
        <v>365</v>
      </c>
      <c r="K311" s="38">
        <v>19770</v>
      </c>
      <c r="L311" s="38">
        <v>16352</v>
      </c>
      <c r="M311" s="38">
        <v>36122</v>
      </c>
      <c r="N311" s="37">
        <v>2758</v>
      </c>
      <c r="O311" s="37">
        <v>4404</v>
      </c>
      <c r="P311" s="37">
        <v>7162</v>
      </c>
      <c r="Q311" s="37">
        <v>428</v>
      </c>
      <c r="R311" s="37">
        <v>627</v>
      </c>
      <c r="S311" s="37">
        <v>1055</v>
      </c>
      <c r="T311" s="37">
        <v>162</v>
      </c>
      <c r="U311" s="37">
        <v>217</v>
      </c>
      <c r="V311" s="37">
        <v>379</v>
      </c>
      <c r="W311" s="37">
        <v>3348</v>
      </c>
      <c r="X311" s="37">
        <v>5248</v>
      </c>
      <c r="Y311" s="37">
        <v>8596</v>
      </c>
      <c r="Z311" s="36">
        <v>22079</v>
      </c>
      <c r="AA311" s="36">
        <v>20228</v>
      </c>
      <c r="AB311" s="36">
        <v>42307</v>
      </c>
      <c r="AC311" s="36">
        <v>755</v>
      </c>
      <c r="AD311" s="36">
        <v>912</v>
      </c>
      <c r="AE311" s="36">
        <v>1667</v>
      </c>
      <c r="AF311" s="36">
        <v>284</v>
      </c>
      <c r="AG311" s="36">
        <v>460</v>
      </c>
      <c r="AH311" s="36">
        <v>744</v>
      </c>
      <c r="AI311" s="36">
        <v>23118</v>
      </c>
      <c r="AJ311" s="36">
        <v>21600</v>
      </c>
      <c r="AK311" s="36">
        <v>44718</v>
      </c>
    </row>
    <row r="312" spans="1:37" s="41" customFormat="1" ht="11.25" x14ac:dyDescent="0.2">
      <c r="A312" s="36" t="s">
        <v>44</v>
      </c>
      <c r="B312" s="38">
        <v>21686</v>
      </c>
      <c r="C312" s="38">
        <v>20018</v>
      </c>
      <c r="D312" s="38">
        <v>41704</v>
      </c>
      <c r="E312" s="38">
        <v>807</v>
      </c>
      <c r="F312" s="38">
        <v>732</v>
      </c>
      <c r="G312" s="38">
        <v>1539</v>
      </c>
      <c r="H312" s="38">
        <v>74</v>
      </c>
      <c r="I312" s="38">
        <v>89</v>
      </c>
      <c r="J312" s="38">
        <v>163</v>
      </c>
      <c r="K312" s="38">
        <v>22567</v>
      </c>
      <c r="L312" s="38">
        <v>20839</v>
      </c>
      <c r="M312" s="38">
        <v>43406</v>
      </c>
      <c r="N312" s="37">
        <v>232</v>
      </c>
      <c r="O312" s="37">
        <v>1003</v>
      </c>
      <c r="P312" s="37">
        <v>1235</v>
      </c>
      <c r="Q312" s="37">
        <v>44</v>
      </c>
      <c r="R312" s="37">
        <v>142</v>
      </c>
      <c r="S312" s="37">
        <v>186</v>
      </c>
      <c r="T312" s="37">
        <v>43</v>
      </c>
      <c r="U312" s="37">
        <v>29</v>
      </c>
      <c r="V312" s="37">
        <v>72</v>
      </c>
      <c r="W312" s="37">
        <v>319</v>
      </c>
      <c r="X312" s="37">
        <v>1174</v>
      </c>
      <c r="Y312" s="37">
        <v>1493</v>
      </c>
      <c r="Z312" s="36">
        <v>21918</v>
      </c>
      <c r="AA312" s="36">
        <v>21021</v>
      </c>
      <c r="AB312" s="36">
        <v>42939</v>
      </c>
      <c r="AC312" s="36">
        <v>851</v>
      </c>
      <c r="AD312" s="36">
        <v>874</v>
      </c>
      <c r="AE312" s="36">
        <v>1725</v>
      </c>
      <c r="AF312" s="36">
        <v>117</v>
      </c>
      <c r="AG312" s="36">
        <v>118</v>
      </c>
      <c r="AH312" s="36">
        <v>235</v>
      </c>
      <c r="AI312" s="36">
        <v>22886</v>
      </c>
      <c r="AJ312" s="36">
        <v>22013</v>
      </c>
      <c r="AK312" s="36">
        <v>44899</v>
      </c>
    </row>
    <row r="313" spans="1:37" s="41" customFormat="1" ht="11.25" x14ac:dyDescent="0.2">
      <c r="A313" s="36" t="s">
        <v>45</v>
      </c>
      <c r="B313" s="38">
        <v>19934</v>
      </c>
      <c r="C313" s="38">
        <v>20112</v>
      </c>
      <c r="D313" s="38">
        <v>40046</v>
      </c>
      <c r="E313" s="38">
        <v>1365</v>
      </c>
      <c r="F313" s="38">
        <v>974</v>
      </c>
      <c r="G313" s="38">
        <v>2339</v>
      </c>
      <c r="H313" s="38">
        <v>104</v>
      </c>
      <c r="I313" s="38">
        <v>107</v>
      </c>
      <c r="J313" s="38">
        <v>211</v>
      </c>
      <c r="K313" s="38">
        <v>21403</v>
      </c>
      <c r="L313" s="38">
        <v>21193</v>
      </c>
      <c r="M313" s="38">
        <v>42596</v>
      </c>
      <c r="N313" s="37">
        <v>124</v>
      </c>
      <c r="O313" s="37">
        <v>1071</v>
      </c>
      <c r="P313" s="37">
        <v>1195</v>
      </c>
      <c r="Q313" s="37">
        <v>24</v>
      </c>
      <c r="R313" s="37">
        <v>153</v>
      </c>
      <c r="S313" s="37">
        <v>177</v>
      </c>
      <c r="T313" s="37">
        <v>56</v>
      </c>
      <c r="U313" s="37">
        <v>28</v>
      </c>
      <c r="V313" s="37">
        <v>84</v>
      </c>
      <c r="W313" s="37">
        <v>204</v>
      </c>
      <c r="X313" s="37">
        <v>1252</v>
      </c>
      <c r="Y313" s="37">
        <v>1456</v>
      </c>
      <c r="Z313" s="36">
        <v>20058</v>
      </c>
      <c r="AA313" s="36">
        <v>21183</v>
      </c>
      <c r="AB313" s="36">
        <v>41241</v>
      </c>
      <c r="AC313" s="36">
        <v>1389</v>
      </c>
      <c r="AD313" s="36">
        <v>1127</v>
      </c>
      <c r="AE313" s="36">
        <v>2516</v>
      </c>
      <c r="AF313" s="36">
        <v>160</v>
      </c>
      <c r="AG313" s="36">
        <v>135</v>
      </c>
      <c r="AH313" s="36">
        <v>295</v>
      </c>
      <c r="AI313" s="36">
        <v>21607</v>
      </c>
      <c r="AJ313" s="36">
        <v>22445</v>
      </c>
      <c r="AK313" s="36">
        <v>44052</v>
      </c>
    </row>
    <row r="314" spans="1:37" s="41" customFormat="1" ht="11.25" x14ac:dyDescent="0.2">
      <c r="A314" s="36" t="s">
        <v>46</v>
      </c>
      <c r="B314" s="38">
        <v>33597</v>
      </c>
      <c r="C314" s="38">
        <v>36020</v>
      </c>
      <c r="D314" s="38">
        <v>69617</v>
      </c>
      <c r="E314" s="38">
        <v>3232</v>
      </c>
      <c r="F314" s="38">
        <v>1885</v>
      </c>
      <c r="G314" s="38">
        <v>5117</v>
      </c>
      <c r="H314" s="38">
        <v>357</v>
      </c>
      <c r="I314" s="38">
        <v>455</v>
      </c>
      <c r="J314" s="38">
        <v>812</v>
      </c>
      <c r="K314" s="38">
        <v>37186</v>
      </c>
      <c r="L314" s="38">
        <v>38360</v>
      </c>
      <c r="M314" s="38">
        <v>75546</v>
      </c>
      <c r="N314" s="37">
        <v>180</v>
      </c>
      <c r="O314" s="37">
        <v>1147</v>
      </c>
      <c r="P314" s="37">
        <v>1327</v>
      </c>
      <c r="Q314" s="37">
        <v>19</v>
      </c>
      <c r="R314" s="37">
        <v>208</v>
      </c>
      <c r="S314" s="37">
        <v>227</v>
      </c>
      <c r="T314" s="37">
        <v>70</v>
      </c>
      <c r="U314" s="37">
        <v>43</v>
      </c>
      <c r="V314" s="37">
        <v>113</v>
      </c>
      <c r="W314" s="37">
        <v>269</v>
      </c>
      <c r="X314" s="37">
        <v>1398</v>
      </c>
      <c r="Y314" s="37">
        <v>1667</v>
      </c>
      <c r="Z314" s="36">
        <v>33777</v>
      </c>
      <c r="AA314" s="36">
        <v>37167</v>
      </c>
      <c r="AB314" s="36">
        <v>70944</v>
      </c>
      <c r="AC314" s="36">
        <v>3251</v>
      </c>
      <c r="AD314" s="36">
        <v>2093</v>
      </c>
      <c r="AE314" s="36">
        <v>5344</v>
      </c>
      <c r="AF314" s="36">
        <v>427</v>
      </c>
      <c r="AG314" s="36">
        <v>498</v>
      </c>
      <c r="AH314" s="36">
        <v>925</v>
      </c>
      <c r="AI314" s="36">
        <v>37455</v>
      </c>
      <c r="AJ314" s="36">
        <v>39758</v>
      </c>
      <c r="AK314" s="36">
        <v>77213</v>
      </c>
    </row>
    <row r="315" spans="1:37" s="41" customFormat="1" ht="11.25" x14ac:dyDescent="0.2">
      <c r="A315" s="36" t="s">
        <v>47</v>
      </c>
      <c r="B315" s="38">
        <v>32172</v>
      </c>
      <c r="C315" s="38">
        <v>32438</v>
      </c>
      <c r="D315" s="38">
        <v>64610</v>
      </c>
      <c r="E315" s="38">
        <v>3772</v>
      </c>
      <c r="F315" s="38">
        <v>2067</v>
      </c>
      <c r="G315" s="38">
        <v>5839</v>
      </c>
      <c r="H315" s="38">
        <v>591</v>
      </c>
      <c r="I315" s="38">
        <v>774</v>
      </c>
      <c r="J315" s="38">
        <v>1365</v>
      </c>
      <c r="K315" s="38">
        <v>36535</v>
      </c>
      <c r="L315" s="38">
        <v>35279</v>
      </c>
      <c r="M315" s="38">
        <v>71814</v>
      </c>
      <c r="N315" s="37">
        <v>165</v>
      </c>
      <c r="O315" s="37">
        <v>951</v>
      </c>
      <c r="P315" s="37">
        <v>1116</v>
      </c>
      <c r="Q315" s="37">
        <v>28</v>
      </c>
      <c r="R315" s="37">
        <v>187</v>
      </c>
      <c r="S315" s="37">
        <v>215</v>
      </c>
      <c r="T315" s="37">
        <v>73</v>
      </c>
      <c r="U315" s="37">
        <v>71</v>
      </c>
      <c r="V315" s="37">
        <v>144</v>
      </c>
      <c r="W315" s="37">
        <v>266</v>
      </c>
      <c r="X315" s="37">
        <v>1209</v>
      </c>
      <c r="Y315" s="37">
        <v>1475</v>
      </c>
      <c r="Z315" s="36">
        <v>32337</v>
      </c>
      <c r="AA315" s="36">
        <v>33389</v>
      </c>
      <c r="AB315" s="36">
        <v>65726</v>
      </c>
      <c r="AC315" s="36">
        <v>3800</v>
      </c>
      <c r="AD315" s="36">
        <v>2254</v>
      </c>
      <c r="AE315" s="36">
        <v>6054</v>
      </c>
      <c r="AF315" s="36">
        <v>664</v>
      </c>
      <c r="AG315" s="36">
        <v>845</v>
      </c>
      <c r="AH315" s="36">
        <v>1509</v>
      </c>
      <c r="AI315" s="36">
        <v>36801</v>
      </c>
      <c r="AJ315" s="36">
        <v>36488</v>
      </c>
      <c r="AK315" s="36">
        <v>73289</v>
      </c>
    </row>
    <row r="316" spans="1:37" s="41" customFormat="1" ht="11.25" x14ac:dyDescent="0.2">
      <c r="A316" s="36" t="s">
        <v>48</v>
      </c>
      <c r="B316" s="38">
        <v>26292</v>
      </c>
      <c r="C316" s="38">
        <v>26413</v>
      </c>
      <c r="D316" s="38">
        <v>52705</v>
      </c>
      <c r="E316" s="38">
        <v>3353</v>
      </c>
      <c r="F316" s="38">
        <v>1901</v>
      </c>
      <c r="G316" s="38">
        <v>5254</v>
      </c>
      <c r="H316" s="38">
        <v>874</v>
      </c>
      <c r="I316" s="38">
        <v>1084</v>
      </c>
      <c r="J316" s="38">
        <v>1958</v>
      </c>
      <c r="K316" s="38">
        <v>30519</v>
      </c>
      <c r="L316" s="38">
        <v>29398</v>
      </c>
      <c r="M316" s="38">
        <v>59917</v>
      </c>
      <c r="N316" s="37">
        <v>163</v>
      </c>
      <c r="O316" s="37">
        <v>710</v>
      </c>
      <c r="P316" s="37">
        <v>873</v>
      </c>
      <c r="Q316" s="37">
        <v>31</v>
      </c>
      <c r="R316" s="37">
        <v>159</v>
      </c>
      <c r="S316" s="37">
        <v>190</v>
      </c>
      <c r="T316" s="37">
        <v>41</v>
      </c>
      <c r="U316" s="37">
        <v>40</v>
      </c>
      <c r="V316" s="37">
        <v>81</v>
      </c>
      <c r="W316" s="37">
        <v>235</v>
      </c>
      <c r="X316" s="37">
        <v>909</v>
      </c>
      <c r="Y316" s="37">
        <v>1144</v>
      </c>
      <c r="Z316" s="36">
        <v>26455</v>
      </c>
      <c r="AA316" s="36">
        <v>27123</v>
      </c>
      <c r="AB316" s="36">
        <v>53578</v>
      </c>
      <c r="AC316" s="36">
        <v>3384</v>
      </c>
      <c r="AD316" s="36">
        <v>2060</v>
      </c>
      <c r="AE316" s="36">
        <v>5444</v>
      </c>
      <c r="AF316" s="36">
        <v>915</v>
      </c>
      <c r="AG316" s="36">
        <v>1124</v>
      </c>
      <c r="AH316" s="36">
        <v>2039</v>
      </c>
      <c r="AI316" s="36">
        <v>30754</v>
      </c>
      <c r="AJ316" s="36">
        <v>30307</v>
      </c>
      <c r="AK316" s="36">
        <v>61061</v>
      </c>
    </row>
    <row r="317" spans="1:37" s="41" customFormat="1" ht="11.25" x14ac:dyDescent="0.2">
      <c r="A317" s="36" t="s">
        <v>49</v>
      </c>
      <c r="B317" s="38">
        <v>24307</v>
      </c>
      <c r="C317" s="38">
        <v>23949</v>
      </c>
      <c r="D317" s="38">
        <v>48256</v>
      </c>
      <c r="E317" s="38">
        <v>2980</v>
      </c>
      <c r="F317" s="38">
        <v>1510</v>
      </c>
      <c r="G317" s="38">
        <v>4490</v>
      </c>
      <c r="H317" s="38">
        <v>1237</v>
      </c>
      <c r="I317" s="38">
        <v>1621</v>
      </c>
      <c r="J317" s="38">
        <v>2858</v>
      </c>
      <c r="K317" s="38">
        <v>28524</v>
      </c>
      <c r="L317" s="38">
        <v>27080</v>
      </c>
      <c r="M317" s="38">
        <v>55604</v>
      </c>
      <c r="N317" s="37">
        <v>175</v>
      </c>
      <c r="O317" s="37">
        <v>655</v>
      </c>
      <c r="P317" s="37">
        <v>830</v>
      </c>
      <c r="Q317" s="37">
        <v>27</v>
      </c>
      <c r="R317" s="37">
        <v>122</v>
      </c>
      <c r="S317" s="37">
        <v>149</v>
      </c>
      <c r="T317" s="37">
        <v>14</v>
      </c>
      <c r="U317" s="37">
        <v>45</v>
      </c>
      <c r="V317" s="37">
        <v>59</v>
      </c>
      <c r="W317" s="37">
        <v>216</v>
      </c>
      <c r="X317" s="37">
        <v>822</v>
      </c>
      <c r="Y317" s="37">
        <v>1038</v>
      </c>
      <c r="Z317" s="36">
        <v>24482</v>
      </c>
      <c r="AA317" s="36">
        <v>24604</v>
      </c>
      <c r="AB317" s="36">
        <v>49086</v>
      </c>
      <c r="AC317" s="36">
        <v>3007</v>
      </c>
      <c r="AD317" s="36">
        <v>1632</v>
      </c>
      <c r="AE317" s="36">
        <v>4639</v>
      </c>
      <c r="AF317" s="36">
        <v>1251</v>
      </c>
      <c r="AG317" s="36">
        <v>1666</v>
      </c>
      <c r="AH317" s="36">
        <v>2917</v>
      </c>
      <c r="AI317" s="36">
        <v>28740</v>
      </c>
      <c r="AJ317" s="36">
        <v>27902</v>
      </c>
      <c r="AK317" s="36">
        <v>56642</v>
      </c>
    </row>
    <row r="318" spans="1:37" s="41" customFormat="1" ht="11.25" x14ac:dyDescent="0.2">
      <c r="A318" s="36" t="s">
        <v>50</v>
      </c>
      <c r="B318" s="38">
        <v>28987</v>
      </c>
      <c r="C318" s="38">
        <v>30344</v>
      </c>
      <c r="D318" s="38">
        <v>59331</v>
      </c>
      <c r="E318" s="38">
        <v>3393</v>
      </c>
      <c r="F318" s="38">
        <v>1820</v>
      </c>
      <c r="G318" s="38">
        <v>5213</v>
      </c>
      <c r="H318" s="38">
        <v>2674</v>
      </c>
      <c r="I318" s="38">
        <v>3601</v>
      </c>
      <c r="J318" s="38">
        <v>6275</v>
      </c>
      <c r="K318" s="38">
        <v>35054</v>
      </c>
      <c r="L318" s="38">
        <v>35765</v>
      </c>
      <c r="M318" s="38">
        <v>70819</v>
      </c>
      <c r="N318" s="37">
        <v>270</v>
      </c>
      <c r="O318" s="37">
        <v>926</v>
      </c>
      <c r="P318" s="37">
        <v>1196</v>
      </c>
      <c r="Q318" s="37">
        <v>58</v>
      </c>
      <c r="R318" s="37">
        <v>181</v>
      </c>
      <c r="S318" s="37">
        <v>239</v>
      </c>
      <c r="T318" s="37">
        <v>31</v>
      </c>
      <c r="U318" s="37">
        <v>216</v>
      </c>
      <c r="V318" s="37">
        <v>247</v>
      </c>
      <c r="W318" s="37">
        <v>359</v>
      </c>
      <c r="X318" s="37">
        <v>1323</v>
      </c>
      <c r="Y318" s="37">
        <v>1682</v>
      </c>
      <c r="Z318" s="36">
        <v>29257</v>
      </c>
      <c r="AA318" s="36">
        <v>31270</v>
      </c>
      <c r="AB318" s="36">
        <v>60527</v>
      </c>
      <c r="AC318" s="36">
        <v>3451</v>
      </c>
      <c r="AD318" s="36">
        <v>2001</v>
      </c>
      <c r="AE318" s="36">
        <v>5452</v>
      </c>
      <c r="AF318" s="36">
        <v>2705</v>
      </c>
      <c r="AG318" s="36">
        <v>3817</v>
      </c>
      <c r="AH318" s="36">
        <v>6522</v>
      </c>
      <c r="AI318" s="36">
        <v>35413</v>
      </c>
      <c r="AJ318" s="36">
        <v>37088</v>
      </c>
      <c r="AK318" s="36">
        <v>72501</v>
      </c>
    </row>
    <row r="319" spans="1:37" s="41" customFormat="1" ht="11.25" x14ac:dyDescent="0.2">
      <c r="A319" s="36" t="s">
        <v>51</v>
      </c>
      <c r="B319" s="38">
        <v>29053</v>
      </c>
      <c r="C319" s="38">
        <v>29708</v>
      </c>
      <c r="D319" s="38">
        <v>58761</v>
      </c>
      <c r="E319" s="38">
        <v>3009</v>
      </c>
      <c r="F319" s="38">
        <v>1677</v>
      </c>
      <c r="G319" s="38">
        <v>4686</v>
      </c>
      <c r="H319" s="38">
        <v>7485</v>
      </c>
      <c r="I319" s="38">
        <v>9864</v>
      </c>
      <c r="J319" s="38">
        <v>17349</v>
      </c>
      <c r="K319" s="38">
        <v>39547</v>
      </c>
      <c r="L319" s="38">
        <v>41249</v>
      </c>
      <c r="M319" s="38">
        <v>80796</v>
      </c>
      <c r="N319" s="37">
        <v>467</v>
      </c>
      <c r="O319" s="37">
        <v>894</v>
      </c>
      <c r="P319" s="37">
        <v>1361</v>
      </c>
      <c r="Q319" s="37">
        <v>72</v>
      </c>
      <c r="R319" s="37">
        <v>212</v>
      </c>
      <c r="S319" s="37">
        <v>284</v>
      </c>
      <c r="T319" s="37">
        <v>119</v>
      </c>
      <c r="U319" s="37">
        <v>768</v>
      </c>
      <c r="V319" s="37">
        <v>887</v>
      </c>
      <c r="W319" s="37">
        <v>658</v>
      </c>
      <c r="X319" s="37">
        <v>1874</v>
      </c>
      <c r="Y319" s="37">
        <v>2532</v>
      </c>
      <c r="Z319" s="36">
        <v>29520</v>
      </c>
      <c r="AA319" s="36">
        <v>30602</v>
      </c>
      <c r="AB319" s="36">
        <v>60122</v>
      </c>
      <c r="AC319" s="36">
        <v>3081</v>
      </c>
      <c r="AD319" s="36">
        <v>1889</v>
      </c>
      <c r="AE319" s="36">
        <v>4970</v>
      </c>
      <c r="AF319" s="36">
        <v>7604</v>
      </c>
      <c r="AG319" s="36">
        <v>10632</v>
      </c>
      <c r="AH319" s="36">
        <v>18236</v>
      </c>
      <c r="AI319" s="36">
        <v>40205</v>
      </c>
      <c r="AJ319" s="36">
        <v>43123</v>
      </c>
      <c r="AK319" s="36">
        <v>83328</v>
      </c>
    </row>
    <row r="320" spans="1:37" s="41" customFormat="1" ht="11.25" x14ac:dyDescent="0.2">
      <c r="A320" s="36" t="s">
        <v>52</v>
      </c>
      <c r="B320" s="38">
        <v>3915</v>
      </c>
      <c r="C320" s="38">
        <v>3364</v>
      </c>
      <c r="D320" s="38">
        <v>7279</v>
      </c>
      <c r="E320" s="38">
        <v>1648</v>
      </c>
      <c r="F320" s="38">
        <v>817</v>
      </c>
      <c r="G320" s="38">
        <v>2465</v>
      </c>
      <c r="H320" s="38">
        <v>29333</v>
      </c>
      <c r="I320" s="38">
        <v>34183</v>
      </c>
      <c r="J320" s="38">
        <v>63516</v>
      </c>
      <c r="K320" s="38">
        <v>34896</v>
      </c>
      <c r="L320" s="38">
        <v>38364</v>
      </c>
      <c r="M320" s="38">
        <v>73260</v>
      </c>
      <c r="N320" s="37">
        <v>198</v>
      </c>
      <c r="O320" s="37">
        <v>115</v>
      </c>
      <c r="P320" s="37">
        <v>313</v>
      </c>
      <c r="Q320" s="37">
        <v>29</v>
      </c>
      <c r="R320" s="37">
        <v>39</v>
      </c>
      <c r="S320" s="37">
        <v>68</v>
      </c>
      <c r="T320" s="37">
        <v>80</v>
      </c>
      <c r="U320" s="37">
        <v>321</v>
      </c>
      <c r="V320" s="37">
        <v>401</v>
      </c>
      <c r="W320" s="37">
        <v>307</v>
      </c>
      <c r="X320" s="37">
        <v>475</v>
      </c>
      <c r="Y320" s="37">
        <v>782</v>
      </c>
      <c r="Z320" s="36">
        <v>4113</v>
      </c>
      <c r="AA320" s="36">
        <v>3479</v>
      </c>
      <c r="AB320" s="36">
        <v>7592</v>
      </c>
      <c r="AC320" s="36">
        <v>1677</v>
      </c>
      <c r="AD320" s="36">
        <v>856</v>
      </c>
      <c r="AE320" s="36">
        <v>2533</v>
      </c>
      <c r="AF320" s="36">
        <v>29413</v>
      </c>
      <c r="AG320" s="36">
        <v>34504</v>
      </c>
      <c r="AH320" s="36">
        <v>63917</v>
      </c>
      <c r="AI320" s="36">
        <v>35203</v>
      </c>
      <c r="AJ320" s="36">
        <v>38839</v>
      </c>
      <c r="AK320" s="36">
        <v>74042</v>
      </c>
    </row>
    <row r="321" spans="1:37" s="41" customFormat="1" ht="11.25" x14ac:dyDescent="0.2">
      <c r="A321" s="36" t="s">
        <v>53</v>
      </c>
      <c r="B321" s="38">
        <v>596</v>
      </c>
      <c r="C321" s="38">
        <v>280</v>
      </c>
      <c r="D321" s="38">
        <v>876</v>
      </c>
      <c r="E321" s="38">
        <v>1077</v>
      </c>
      <c r="F321" s="38">
        <v>506</v>
      </c>
      <c r="G321" s="38">
        <v>1583</v>
      </c>
      <c r="H321" s="38">
        <v>28177</v>
      </c>
      <c r="I321" s="38">
        <v>33586</v>
      </c>
      <c r="J321" s="38">
        <v>61763</v>
      </c>
      <c r="K321" s="38">
        <v>29850</v>
      </c>
      <c r="L321" s="38">
        <v>34372</v>
      </c>
      <c r="M321" s="38">
        <v>64222</v>
      </c>
      <c r="N321" s="37">
        <v>60</v>
      </c>
      <c r="O321" s="37">
        <v>21</v>
      </c>
      <c r="P321" s="37">
        <v>81</v>
      </c>
      <c r="Q321" s="37">
        <v>40</v>
      </c>
      <c r="R321" s="37">
        <v>28</v>
      </c>
      <c r="S321" s="37">
        <v>68</v>
      </c>
      <c r="T321" s="37">
        <v>72</v>
      </c>
      <c r="U321" s="37">
        <v>64</v>
      </c>
      <c r="V321" s="37">
        <v>136</v>
      </c>
      <c r="W321" s="37">
        <v>172</v>
      </c>
      <c r="X321" s="37">
        <v>113</v>
      </c>
      <c r="Y321" s="37">
        <v>285</v>
      </c>
      <c r="Z321" s="36">
        <v>656</v>
      </c>
      <c r="AA321" s="36">
        <v>301</v>
      </c>
      <c r="AB321" s="36">
        <v>957</v>
      </c>
      <c r="AC321" s="36">
        <v>1117</v>
      </c>
      <c r="AD321" s="36">
        <v>534</v>
      </c>
      <c r="AE321" s="36">
        <v>1651</v>
      </c>
      <c r="AF321" s="36">
        <v>28249</v>
      </c>
      <c r="AG321" s="36">
        <v>33650</v>
      </c>
      <c r="AH321" s="36">
        <v>61899</v>
      </c>
      <c r="AI321" s="36">
        <v>30022</v>
      </c>
      <c r="AJ321" s="36">
        <v>34485</v>
      </c>
      <c r="AK321" s="36">
        <v>64507</v>
      </c>
    </row>
    <row r="322" spans="1:37" s="41" customFormat="1" ht="11.25" x14ac:dyDescent="0.2">
      <c r="A322" s="36" t="s">
        <v>54</v>
      </c>
      <c r="B322" s="38">
        <v>165</v>
      </c>
      <c r="C322" s="38">
        <v>75</v>
      </c>
      <c r="D322" s="38">
        <v>240</v>
      </c>
      <c r="E322" s="38">
        <v>540</v>
      </c>
      <c r="F322" s="38">
        <v>253</v>
      </c>
      <c r="G322" s="38">
        <v>793</v>
      </c>
      <c r="H322" s="38">
        <v>17647</v>
      </c>
      <c r="I322" s="38">
        <v>23836</v>
      </c>
      <c r="J322" s="38">
        <v>41483</v>
      </c>
      <c r="K322" s="38">
        <v>18352</v>
      </c>
      <c r="L322" s="38">
        <v>24164</v>
      </c>
      <c r="M322" s="38">
        <v>42516</v>
      </c>
      <c r="N322" s="37">
        <v>24</v>
      </c>
      <c r="O322" s="37">
        <v>3</v>
      </c>
      <c r="P322" s="37">
        <v>27</v>
      </c>
      <c r="Q322" s="37">
        <v>21</v>
      </c>
      <c r="R322" s="37">
        <v>15</v>
      </c>
      <c r="S322" s="37">
        <v>36</v>
      </c>
      <c r="T322" s="37">
        <v>61</v>
      </c>
      <c r="U322" s="37">
        <v>49</v>
      </c>
      <c r="V322" s="37">
        <v>110</v>
      </c>
      <c r="W322" s="37">
        <v>106</v>
      </c>
      <c r="X322" s="37">
        <v>67</v>
      </c>
      <c r="Y322" s="37">
        <v>173</v>
      </c>
      <c r="Z322" s="36">
        <v>189</v>
      </c>
      <c r="AA322" s="36">
        <v>78</v>
      </c>
      <c r="AB322" s="36">
        <v>267</v>
      </c>
      <c r="AC322" s="36">
        <v>561</v>
      </c>
      <c r="AD322" s="36">
        <v>268</v>
      </c>
      <c r="AE322" s="36">
        <v>829</v>
      </c>
      <c r="AF322" s="36">
        <v>17708</v>
      </c>
      <c r="AG322" s="36">
        <v>23885</v>
      </c>
      <c r="AH322" s="36">
        <v>41593</v>
      </c>
      <c r="AI322" s="36">
        <v>18458</v>
      </c>
      <c r="AJ322" s="36">
        <v>24231</v>
      </c>
      <c r="AK322" s="36">
        <v>42689</v>
      </c>
    </row>
    <row r="323" spans="1:37" s="41" customFormat="1" ht="11.25" x14ac:dyDescent="0.2">
      <c r="A323" s="36" t="s">
        <v>55</v>
      </c>
      <c r="B323" s="38">
        <v>57</v>
      </c>
      <c r="C323" s="38">
        <v>23</v>
      </c>
      <c r="D323" s="38">
        <v>80</v>
      </c>
      <c r="E323" s="38">
        <v>188</v>
      </c>
      <c r="F323" s="38">
        <v>111</v>
      </c>
      <c r="G323" s="38">
        <v>299</v>
      </c>
      <c r="H323" s="38">
        <v>14007</v>
      </c>
      <c r="I323" s="38">
        <v>21673</v>
      </c>
      <c r="J323" s="38">
        <v>35680</v>
      </c>
      <c r="K323" s="38">
        <v>14252</v>
      </c>
      <c r="L323" s="38">
        <v>21807</v>
      </c>
      <c r="M323" s="38">
        <v>36059</v>
      </c>
      <c r="N323" s="37">
        <v>2</v>
      </c>
      <c r="O323" s="37">
        <v>1</v>
      </c>
      <c r="P323" s="37">
        <v>3</v>
      </c>
      <c r="Q323" s="37">
        <v>9</v>
      </c>
      <c r="R323" s="37">
        <v>5</v>
      </c>
      <c r="S323" s="37">
        <v>14</v>
      </c>
      <c r="T323" s="37">
        <v>15</v>
      </c>
      <c r="U323" s="37">
        <v>17</v>
      </c>
      <c r="V323" s="37">
        <v>32</v>
      </c>
      <c r="W323" s="37">
        <v>26</v>
      </c>
      <c r="X323" s="37">
        <v>23</v>
      </c>
      <c r="Y323" s="37">
        <v>49</v>
      </c>
      <c r="Z323" s="36">
        <v>59</v>
      </c>
      <c r="AA323" s="36">
        <v>24</v>
      </c>
      <c r="AB323" s="36">
        <v>83</v>
      </c>
      <c r="AC323" s="36">
        <v>197</v>
      </c>
      <c r="AD323" s="36">
        <v>116</v>
      </c>
      <c r="AE323" s="36">
        <v>313</v>
      </c>
      <c r="AF323" s="36">
        <v>14022</v>
      </c>
      <c r="AG323" s="36">
        <v>21690</v>
      </c>
      <c r="AH323" s="36">
        <v>35712</v>
      </c>
      <c r="AI323" s="36">
        <v>14278</v>
      </c>
      <c r="AJ323" s="36">
        <v>21830</v>
      </c>
      <c r="AK323" s="36">
        <v>36108</v>
      </c>
    </row>
    <row r="324" spans="1:37" s="41" customFormat="1" ht="11.25" x14ac:dyDescent="0.2">
      <c r="A324" s="36" t="s">
        <v>56</v>
      </c>
      <c r="B324" s="38">
        <v>26</v>
      </c>
      <c r="C324" s="38">
        <v>8</v>
      </c>
      <c r="D324" s="38">
        <v>34</v>
      </c>
      <c r="E324" s="38">
        <v>123</v>
      </c>
      <c r="F324" s="38">
        <v>81</v>
      </c>
      <c r="G324" s="38">
        <v>204</v>
      </c>
      <c r="H324" s="38">
        <v>12226</v>
      </c>
      <c r="I324" s="38">
        <v>22984</v>
      </c>
      <c r="J324" s="38">
        <v>35210</v>
      </c>
      <c r="K324" s="38">
        <v>12375</v>
      </c>
      <c r="L324" s="38">
        <v>23073</v>
      </c>
      <c r="M324" s="38">
        <v>35448</v>
      </c>
      <c r="N324" s="37">
        <v>3</v>
      </c>
      <c r="O324" s="37">
        <v>0</v>
      </c>
      <c r="P324" s="37">
        <v>3</v>
      </c>
      <c r="Q324" s="37">
        <v>7</v>
      </c>
      <c r="R324" s="37">
        <v>3</v>
      </c>
      <c r="S324" s="37">
        <v>10</v>
      </c>
      <c r="T324" s="37">
        <v>5</v>
      </c>
      <c r="U324" s="37">
        <v>7</v>
      </c>
      <c r="V324" s="37">
        <v>12</v>
      </c>
      <c r="W324" s="37">
        <v>15</v>
      </c>
      <c r="X324" s="37">
        <v>10</v>
      </c>
      <c r="Y324" s="37">
        <v>25</v>
      </c>
      <c r="Z324" s="36">
        <v>29</v>
      </c>
      <c r="AA324" s="36">
        <v>8</v>
      </c>
      <c r="AB324" s="36">
        <v>37</v>
      </c>
      <c r="AC324" s="36">
        <v>130</v>
      </c>
      <c r="AD324" s="36">
        <v>84</v>
      </c>
      <c r="AE324" s="36">
        <v>214</v>
      </c>
      <c r="AF324" s="36">
        <v>12231</v>
      </c>
      <c r="AG324" s="36">
        <v>22991</v>
      </c>
      <c r="AH324" s="36">
        <v>35222</v>
      </c>
      <c r="AI324" s="36">
        <v>12390</v>
      </c>
      <c r="AJ324" s="36">
        <v>23083</v>
      </c>
      <c r="AK324" s="36">
        <v>35473</v>
      </c>
    </row>
    <row r="325" spans="1:37" s="41" customFormat="1" ht="11.25" x14ac:dyDescent="0.2">
      <c r="A325" s="36" t="s">
        <v>57</v>
      </c>
      <c r="B325" s="38">
        <v>0</v>
      </c>
      <c r="C325" s="38">
        <v>4</v>
      </c>
      <c r="D325" s="38">
        <v>4</v>
      </c>
      <c r="E325" s="38">
        <v>28</v>
      </c>
      <c r="F325" s="38">
        <v>8</v>
      </c>
      <c r="G325" s="38">
        <v>36</v>
      </c>
      <c r="H325" s="38">
        <v>4472</v>
      </c>
      <c r="I325" s="38">
        <v>13188</v>
      </c>
      <c r="J325" s="38">
        <v>17660</v>
      </c>
      <c r="K325" s="38">
        <v>4500</v>
      </c>
      <c r="L325" s="38">
        <v>13200</v>
      </c>
      <c r="M325" s="38">
        <v>17700</v>
      </c>
      <c r="N325" s="37">
        <v>0</v>
      </c>
      <c r="O325" s="37">
        <v>0</v>
      </c>
      <c r="P325" s="37">
        <v>0</v>
      </c>
      <c r="Q325" s="37">
        <v>1</v>
      </c>
      <c r="R325" s="37">
        <v>0</v>
      </c>
      <c r="S325" s="37">
        <v>1</v>
      </c>
      <c r="T325" s="37">
        <v>1</v>
      </c>
      <c r="U325" s="37">
        <v>2</v>
      </c>
      <c r="V325" s="37">
        <v>3</v>
      </c>
      <c r="W325" s="37">
        <v>2</v>
      </c>
      <c r="X325" s="37">
        <v>2</v>
      </c>
      <c r="Y325" s="37">
        <v>4</v>
      </c>
      <c r="Z325" s="36">
        <v>0</v>
      </c>
      <c r="AA325" s="36">
        <v>4</v>
      </c>
      <c r="AB325" s="36">
        <v>4</v>
      </c>
      <c r="AC325" s="36">
        <v>29</v>
      </c>
      <c r="AD325" s="36">
        <v>8</v>
      </c>
      <c r="AE325" s="36">
        <v>37</v>
      </c>
      <c r="AF325" s="36">
        <v>4473</v>
      </c>
      <c r="AG325" s="36">
        <v>13190</v>
      </c>
      <c r="AH325" s="36">
        <v>17663</v>
      </c>
      <c r="AI325" s="36">
        <v>4502</v>
      </c>
      <c r="AJ325" s="36">
        <v>13202</v>
      </c>
      <c r="AK325" s="36">
        <v>17704</v>
      </c>
    </row>
    <row r="326" spans="1:37" s="41" customFormat="1" ht="11.25" x14ac:dyDescent="0.2">
      <c r="A326" s="40" t="s">
        <v>58</v>
      </c>
      <c r="B326" s="38">
        <v>247898</v>
      </c>
      <c r="C326" s="38">
        <v>244076</v>
      </c>
      <c r="D326" s="38">
        <v>491974</v>
      </c>
      <c r="E326" s="38">
        <v>26236</v>
      </c>
      <c r="F326" s="38">
        <v>15048</v>
      </c>
      <c r="G326" s="38">
        <v>41284</v>
      </c>
      <c r="H326" s="38">
        <v>120564</v>
      </c>
      <c r="I326" s="38">
        <v>168476</v>
      </c>
      <c r="J326" s="38">
        <v>289040</v>
      </c>
      <c r="K326" s="38">
        <v>394698</v>
      </c>
      <c r="L326" s="38">
        <v>427600</v>
      </c>
      <c r="M326" s="38">
        <v>822298</v>
      </c>
      <c r="N326" s="37">
        <v>88826</v>
      </c>
      <c r="O326" s="37">
        <v>93324</v>
      </c>
      <c r="P326" s="37">
        <v>182150</v>
      </c>
      <c r="Q326" s="37">
        <v>7616</v>
      </c>
      <c r="R326" s="37">
        <v>8453</v>
      </c>
      <c r="S326" s="37">
        <v>16069</v>
      </c>
      <c r="T326" s="37">
        <v>1977</v>
      </c>
      <c r="U326" s="37">
        <v>3006</v>
      </c>
      <c r="V326" s="37">
        <v>4983</v>
      </c>
      <c r="W326" s="37">
        <v>98419</v>
      </c>
      <c r="X326" s="37">
        <v>104783</v>
      </c>
      <c r="Y326" s="37">
        <v>203202</v>
      </c>
      <c r="Z326" s="36">
        <v>336724</v>
      </c>
      <c r="AA326" s="36">
        <v>337400</v>
      </c>
      <c r="AB326" s="36">
        <v>674124</v>
      </c>
      <c r="AC326" s="36">
        <v>33852</v>
      </c>
      <c r="AD326" s="36">
        <v>23501</v>
      </c>
      <c r="AE326" s="36">
        <v>57353</v>
      </c>
      <c r="AF326" s="36">
        <v>122541</v>
      </c>
      <c r="AG326" s="36">
        <v>171482</v>
      </c>
      <c r="AH326" s="36">
        <v>294023</v>
      </c>
      <c r="AI326" s="36">
        <v>493117</v>
      </c>
      <c r="AJ326" s="36">
        <v>532383</v>
      </c>
      <c r="AK326" s="36">
        <v>1025500</v>
      </c>
    </row>
    <row r="327" spans="1:37" s="41" customFormat="1" ht="11.25" x14ac:dyDescent="0.2">
      <c r="A327" s="40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4"/>
      <c r="AK327" s="44"/>
    </row>
    <row r="328" spans="1:37" s="41" customFormat="1" x14ac:dyDescent="0.2">
      <c r="A328" s="35" t="s">
        <v>39</v>
      </c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</row>
    <row r="329" spans="1:37" s="41" customFormat="1" ht="11.25" x14ac:dyDescent="0.2">
      <c r="A329" s="36" t="s">
        <v>24</v>
      </c>
      <c r="B329" s="38">
        <v>28</v>
      </c>
      <c r="C329" s="38">
        <v>13</v>
      </c>
      <c r="D329" s="38">
        <v>41</v>
      </c>
      <c r="E329" s="38">
        <v>438</v>
      </c>
      <c r="F329" s="38">
        <v>391</v>
      </c>
      <c r="G329" s="38">
        <v>829</v>
      </c>
      <c r="H329" s="38">
        <v>1288</v>
      </c>
      <c r="I329" s="38">
        <v>1248</v>
      </c>
      <c r="J329" s="38">
        <v>2536</v>
      </c>
      <c r="K329" s="38">
        <v>1754</v>
      </c>
      <c r="L329" s="38">
        <v>1652</v>
      </c>
      <c r="M329" s="38">
        <v>3406</v>
      </c>
      <c r="N329" s="37">
        <v>179820</v>
      </c>
      <c r="O329" s="37">
        <v>169800</v>
      </c>
      <c r="P329" s="37">
        <v>349620</v>
      </c>
      <c r="Q329" s="37">
        <v>14567</v>
      </c>
      <c r="R329" s="37">
        <v>13722</v>
      </c>
      <c r="S329" s="37">
        <v>28289</v>
      </c>
      <c r="T329" s="37">
        <v>1082</v>
      </c>
      <c r="U329" s="37">
        <v>1091</v>
      </c>
      <c r="V329" s="37">
        <v>2173</v>
      </c>
      <c r="W329" s="37">
        <v>195469</v>
      </c>
      <c r="X329" s="37">
        <v>184613</v>
      </c>
      <c r="Y329" s="37">
        <v>380082</v>
      </c>
      <c r="Z329" s="36">
        <v>179848</v>
      </c>
      <c r="AA329" s="36">
        <v>169813</v>
      </c>
      <c r="AB329" s="36">
        <v>349661</v>
      </c>
      <c r="AC329" s="36">
        <v>15005</v>
      </c>
      <c r="AD329" s="36">
        <v>14113</v>
      </c>
      <c r="AE329" s="36">
        <v>29118</v>
      </c>
      <c r="AF329" s="36">
        <v>2370</v>
      </c>
      <c r="AG329" s="36">
        <v>2339</v>
      </c>
      <c r="AH329" s="36">
        <v>4709</v>
      </c>
      <c r="AI329" s="36">
        <v>197223</v>
      </c>
      <c r="AJ329" s="36">
        <v>186265</v>
      </c>
      <c r="AK329" s="36">
        <v>383488</v>
      </c>
    </row>
    <row r="330" spans="1:37" s="41" customFormat="1" ht="11.25" x14ac:dyDescent="0.2">
      <c r="A330" s="36" t="s">
        <v>42</v>
      </c>
      <c r="B330" s="38">
        <v>23218</v>
      </c>
      <c r="C330" s="38">
        <v>17581</v>
      </c>
      <c r="D330" s="38">
        <v>40799</v>
      </c>
      <c r="E330" s="38">
        <v>228</v>
      </c>
      <c r="F330" s="38">
        <v>264</v>
      </c>
      <c r="G330" s="38">
        <v>492</v>
      </c>
      <c r="H330" s="38">
        <v>1074</v>
      </c>
      <c r="I330" s="38">
        <v>1081</v>
      </c>
      <c r="J330" s="38">
        <v>2155</v>
      </c>
      <c r="K330" s="38">
        <v>24520</v>
      </c>
      <c r="L330" s="38">
        <v>18926</v>
      </c>
      <c r="M330" s="38">
        <v>43446</v>
      </c>
      <c r="N330" s="37">
        <v>38152</v>
      </c>
      <c r="O330" s="37">
        <v>38235</v>
      </c>
      <c r="P330" s="37">
        <v>76387</v>
      </c>
      <c r="Q330" s="37">
        <v>4108</v>
      </c>
      <c r="R330" s="37">
        <v>4269</v>
      </c>
      <c r="S330" s="37">
        <v>8377</v>
      </c>
      <c r="T330" s="37">
        <v>843</v>
      </c>
      <c r="U330" s="37">
        <v>835</v>
      </c>
      <c r="V330" s="37">
        <v>1678</v>
      </c>
      <c r="W330" s="37">
        <v>43103</v>
      </c>
      <c r="X330" s="37">
        <v>43339</v>
      </c>
      <c r="Y330" s="37">
        <v>86442</v>
      </c>
      <c r="Z330" s="36">
        <v>61370</v>
      </c>
      <c r="AA330" s="36">
        <v>55816</v>
      </c>
      <c r="AB330" s="36">
        <v>117186</v>
      </c>
      <c r="AC330" s="36">
        <v>4336</v>
      </c>
      <c r="AD330" s="36">
        <v>4533</v>
      </c>
      <c r="AE330" s="36">
        <v>8869</v>
      </c>
      <c r="AF330" s="36">
        <v>1917</v>
      </c>
      <c r="AG330" s="36">
        <v>1916</v>
      </c>
      <c r="AH330" s="36">
        <v>3833</v>
      </c>
      <c r="AI330" s="36">
        <v>67623</v>
      </c>
      <c r="AJ330" s="36">
        <v>62265</v>
      </c>
      <c r="AK330" s="36">
        <v>129888</v>
      </c>
    </row>
    <row r="331" spans="1:37" s="41" customFormat="1" ht="11.25" x14ac:dyDescent="0.2">
      <c r="A331" s="36" t="s">
        <v>43</v>
      </c>
      <c r="B331" s="38">
        <v>55767</v>
      </c>
      <c r="C331" s="38">
        <v>45414</v>
      </c>
      <c r="D331" s="38">
        <v>101181</v>
      </c>
      <c r="E331" s="38">
        <v>969</v>
      </c>
      <c r="F331" s="38">
        <v>682</v>
      </c>
      <c r="G331" s="38">
        <v>1651</v>
      </c>
      <c r="H331" s="38">
        <v>410</v>
      </c>
      <c r="I331" s="38">
        <v>630</v>
      </c>
      <c r="J331" s="38">
        <v>1040</v>
      </c>
      <c r="K331" s="38">
        <v>57146</v>
      </c>
      <c r="L331" s="38">
        <v>46726</v>
      </c>
      <c r="M331" s="38">
        <v>103872</v>
      </c>
      <c r="N331" s="37">
        <v>10015</v>
      </c>
      <c r="O331" s="37">
        <v>15076</v>
      </c>
      <c r="P331" s="37">
        <v>25091</v>
      </c>
      <c r="Q331" s="37">
        <v>1342</v>
      </c>
      <c r="R331" s="37">
        <v>1843</v>
      </c>
      <c r="S331" s="37">
        <v>3185</v>
      </c>
      <c r="T331" s="37">
        <v>559</v>
      </c>
      <c r="U331" s="37">
        <v>682</v>
      </c>
      <c r="V331" s="37">
        <v>1241</v>
      </c>
      <c r="W331" s="37">
        <v>11916</v>
      </c>
      <c r="X331" s="37">
        <v>17601</v>
      </c>
      <c r="Y331" s="37">
        <v>29517</v>
      </c>
      <c r="Z331" s="36">
        <v>65782</v>
      </c>
      <c r="AA331" s="36">
        <v>60490</v>
      </c>
      <c r="AB331" s="36">
        <v>126272</v>
      </c>
      <c r="AC331" s="36">
        <v>2311</v>
      </c>
      <c r="AD331" s="36">
        <v>2525</v>
      </c>
      <c r="AE331" s="36">
        <v>4836</v>
      </c>
      <c r="AF331" s="36">
        <v>969</v>
      </c>
      <c r="AG331" s="36">
        <v>1312</v>
      </c>
      <c r="AH331" s="36">
        <v>2281</v>
      </c>
      <c r="AI331" s="36">
        <v>69062</v>
      </c>
      <c r="AJ331" s="36">
        <v>64327</v>
      </c>
      <c r="AK331" s="36">
        <v>133389</v>
      </c>
    </row>
    <row r="332" spans="1:37" s="41" customFormat="1" ht="11.25" x14ac:dyDescent="0.2">
      <c r="A332" s="36" t="s">
        <v>44</v>
      </c>
      <c r="B332" s="38">
        <v>75621</v>
      </c>
      <c r="C332" s="38">
        <v>60961</v>
      </c>
      <c r="D332" s="38">
        <v>136582</v>
      </c>
      <c r="E332" s="38">
        <v>2825</v>
      </c>
      <c r="F332" s="38">
        <v>1761</v>
      </c>
      <c r="G332" s="38">
        <v>4586</v>
      </c>
      <c r="H332" s="38">
        <v>159</v>
      </c>
      <c r="I332" s="38">
        <v>184</v>
      </c>
      <c r="J332" s="38">
        <v>343</v>
      </c>
      <c r="K332" s="38">
        <v>78605</v>
      </c>
      <c r="L332" s="38">
        <v>62906</v>
      </c>
      <c r="M332" s="38">
        <v>141511</v>
      </c>
      <c r="N332" s="37">
        <v>1008</v>
      </c>
      <c r="O332" s="37">
        <v>7769</v>
      </c>
      <c r="P332" s="37">
        <v>8777</v>
      </c>
      <c r="Q332" s="37">
        <v>113</v>
      </c>
      <c r="R332" s="37">
        <v>697</v>
      </c>
      <c r="S332" s="37">
        <v>810</v>
      </c>
      <c r="T332" s="37">
        <v>105</v>
      </c>
      <c r="U332" s="37">
        <v>103</v>
      </c>
      <c r="V332" s="37">
        <v>208</v>
      </c>
      <c r="W332" s="37">
        <v>1226</v>
      </c>
      <c r="X332" s="37">
        <v>8569</v>
      </c>
      <c r="Y332" s="37">
        <v>9795</v>
      </c>
      <c r="Z332" s="36">
        <v>76629</v>
      </c>
      <c r="AA332" s="36">
        <v>68730</v>
      </c>
      <c r="AB332" s="36">
        <v>145359</v>
      </c>
      <c r="AC332" s="36">
        <v>2938</v>
      </c>
      <c r="AD332" s="36">
        <v>2458</v>
      </c>
      <c r="AE332" s="36">
        <v>5396</v>
      </c>
      <c r="AF332" s="36">
        <v>264</v>
      </c>
      <c r="AG332" s="36">
        <v>287</v>
      </c>
      <c r="AH332" s="36">
        <v>551</v>
      </c>
      <c r="AI332" s="36">
        <v>79831</v>
      </c>
      <c r="AJ332" s="36">
        <v>71475</v>
      </c>
      <c r="AK332" s="36">
        <v>151306</v>
      </c>
    </row>
    <row r="333" spans="1:37" s="41" customFormat="1" ht="11.25" x14ac:dyDescent="0.2">
      <c r="A333" s="36" t="s">
        <v>45</v>
      </c>
      <c r="B333" s="38">
        <v>78688</v>
      </c>
      <c r="C333" s="38">
        <v>61855</v>
      </c>
      <c r="D333" s="38">
        <v>140543</v>
      </c>
      <c r="E333" s="38">
        <v>5540</v>
      </c>
      <c r="F333" s="38">
        <v>3081</v>
      </c>
      <c r="G333" s="38">
        <v>8621</v>
      </c>
      <c r="H333" s="38">
        <v>176</v>
      </c>
      <c r="I333" s="38">
        <v>206</v>
      </c>
      <c r="J333" s="38">
        <v>382</v>
      </c>
      <c r="K333" s="38">
        <v>84404</v>
      </c>
      <c r="L333" s="38">
        <v>65142</v>
      </c>
      <c r="M333" s="38">
        <v>149546</v>
      </c>
      <c r="N333" s="37">
        <v>685</v>
      </c>
      <c r="O333" s="37">
        <v>11022</v>
      </c>
      <c r="P333" s="37">
        <v>11707</v>
      </c>
      <c r="Q333" s="37">
        <v>61</v>
      </c>
      <c r="R333" s="37">
        <v>1256</v>
      </c>
      <c r="S333" s="37">
        <v>1317</v>
      </c>
      <c r="T333" s="37">
        <v>84</v>
      </c>
      <c r="U333" s="37">
        <v>59</v>
      </c>
      <c r="V333" s="37">
        <v>143</v>
      </c>
      <c r="W333" s="37">
        <v>830</v>
      </c>
      <c r="X333" s="37">
        <v>12337</v>
      </c>
      <c r="Y333" s="37">
        <v>13167</v>
      </c>
      <c r="Z333" s="36">
        <v>79373</v>
      </c>
      <c r="AA333" s="36">
        <v>72877</v>
      </c>
      <c r="AB333" s="36">
        <v>152250</v>
      </c>
      <c r="AC333" s="36">
        <v>5601</v>
      </c>
      <c r="AD333" s="36">
        <v>4337</v>
      </c>
      <c r="AE333" s="36">
        <v>9938</v>
      </c>
      <c r="AF333" s="36">
        <v>260</v>
      </c>
      <c r="AG333" s="36">
        <v>265</v>
      </c>
      <c r="AH333" s="36">
        <v>525</v>
      </c>
      <c r="AI333" s="36">
        <v>85234</v>
      </c>
      <c r="AJ333" s="36">
        <v>77479</v>
      </c>
      <c r="AK333" s="36">
        <v>162713</v>
      </c>
    </row>
    <row r="334" spans="1:37" s="41" customFormat="1" ht="11.25" x14ac:dyDescent="0.2">
      <c r="A334" s="36" t="s">
        <v>46</v>
      </c>
      <c r="B334" s="38">
        <v>80263</v>
      </c>
      <c r="C334" s="38">
        <v>64041</v>
      </c>
      <c r="D334" s="38">
        <v>144304</v>
      </c>
      <c r="E334" s="38">
        <v>7783</v>
      </c>
      <c r="F334" s="38">
        <v>3279</v>
      </c>
      <c r="G334" s="38">
        <v>11062</v>
      </c>
      <c r="H334" s="38">
        <v>448</v>
      </c>
      <c r="I334" s="38">
        <v>560</v>
      </c>
      <c r="J334" s="38">
        <v>1008</v>
      </c>
      <c r="K334" s="38">
        <v>88494</v>
      </c>
      <c r="L334" s="38">
        <v>67880</v>
      </c>
      <c r="M334" s="38">
        <v>156374</v>
      </c>
      <c r="N334" s="37">
        <v>713</v>
      </c>
      <c r="O334" s="37">
        <v>12018</v>
      </c>
      <c r="P334" s="37">
        <v>12731</v>
      </c>
      <c r="Q334" s="37">
        <v>89</v>
      </c>
      <c r="R334" s="37">
        <v>1592</v>
      </c>
      <c r="S334" s="37">
        <v>1681</v>
      </c>
      <c r="T334" s="37">
        <v>121</v>
      </c>
      <c r="U334" s="37">
        <v>96</v>
      </c>
      <c r="V334" s="37">
        <v>217</v>
      </c>
      <c r="W334" s="37">
        <v>923</v>
      </c>
      <c r="X334" s="37">
        <v>13706</v>
      </c>
      <c r="Y334" s="37">
        <v>14629</v>
      </c>
      <c r="Z334" s="36">
        <v>80976</v>
      </c>
      <c r="AA334" s="36">
        <v>76059</v>
      </c>
      <c r="AB334" s="36">
        <v>157035</v>
      </c>
      <c r="AC334" s="36">
        <v>7872</v>
      </c>
      <c r="AD334" s="36">
        <v>4871</v>
      </c>
      <c r="AE334" s="36">
        <v>12743</v>
      </c>
      <c r="AF334" s="36">
        <v>569</v>
      </c>
      <c r="AG334" s="36">
        <v>656</v>
      </c>
      <c r="AH334" s="36">
        <v>1225</v>
      </c>
      <c r="AI334" s="36">
        <v>89417</v>
      </c>
      <c r="AJ334" s="36">
        <v>81586</v>
      </c>
      <c r="AK334" s="36">
        <v>171003</v>
      </c>
    </row>
    <row r="335" spans="1:37" s="41" customFormat="1" ht="11.25" x14ac:dyDescent="0.2">
      <c r="A335" s="36" t="s">
        <v>47</v>
      </c>
      <c r="B335" s="38">
        <v>68584</v>
      </c>
      <c r="C335" s="38">
        <v>58935</v>
      </c>
      <c r="D335" s="38">
        <v>127519</v>
      </c>
      <c r="E335" s="38">
        <v>7583</v>
      </c>
      <c r="F335" s="38">
        <v>3143</v>
      </c>
      <c r="G335" s="38">
        <v>10726</v>
      </c>
      <c r="H335" s="38">
        <v>751</v>
      </c>
      <c r="I335" s="38">
        <v>1079</v>
      </c>
      <c r="J335" s="38">
        <v>1830</v>
      </c>
      <c r="K335" s="38">
        <v>76918</v>
      </c>
      <c r="L335" s="38">
        <v>63157</v>
      </c>
      <c r="M335" s="38">
        <v>140075</v>
      </c>
      <c r="N335" s="37">
        <v>763</v>
      </c>
      <c r="O335" s="37">
        <v>10791</v>
      </c>
      <c r="P335" s="37">
        <v>11554</v>
      </c>
      <c r="Q335" s="37">
        <v>142</v>
      </c>
      <c r="R335" s="37">
        <v>1569</v>
      </c>
      <c r="S335" s="37">
        <v>1711</v>
      </c>
      <c r="T335" s="37">
        <v>104</v>
      </c>
      <c r="U335" s="37">
        <v>126</v>
      </c>
      <c r="V335" s="37">
        <v>230</v>
      </c>
      <c r="W335" s="37">
        <v>1009</v>
      </c>
      <c r="X335" s="37">
        <v>12486</v>
      </c>
      <c r="Y335" s="37">
        <v>13495</v>
      </c>
      <c r="Z335" s="36">
        <v>69347</v>
      </c>
      <c r="AA335" s="36">
        <v>69726</v>
      </c>
      <c r="AB335" s="36">
        <v>139073</v>
      </c>
      <c r="AC335" s="36">
        <v>7725</v>
      </c>
      <c r="AD335" s="36">
        <v>4712</v>
      </c>
      <c r="AE335" s="36">
        <v>12437</v>
      </c>
      <c r="AF335" s="36">
        <v>855</v>
      </c>
      <c r="AG335" s="36">
        <v>1205</v>
      </c>
      <c r="AH335" s="36">
        <v>2060</v>
      </c>
      <c r="AI335" s="36">
        <v>77927</v>
      </c>
      <c r="AJ335" s="36">
        <v>75643</v>
      </c>
      <c r="AK335" s="36">
        <v>153570</v>
      </c>
    </row>
    <row r="336" spans="1:37" s="41" customFormat="1" ht="11.25" x14ac:dyDescent="0.2">
      <c r="A336" s="36" t="s">
        <v>48</v>
      </c>
      <c r="B336" s="38">
        <v>57883</v>
      </c>
      <c r="C336" s="38">
        <v>53218</v>
      </c>
      <c r="D336" s="38">
        <v>111101</v>
      </c>
      <c r="E336" s="38">
        <v>6561</v>
      </c>
      <c r="F336" s="38">
        <v>2840</v>
      </c>
      <c r="G336" s="38">
        <v>9401</v>
      </c>
      <c r="H336" s="38">
        <v>1274</v>
      </c>
      <c r="I336" s="38">
        <v>1682</v>
      </c>
      <c r="J336" s="38">
        <v>2956</v>
      </c>
      <c r="K336" s="38">
        <v>65718</v>
      </c>
      <c r="L336" s="38">
        <v>57740</v>
      </c>
      <c r="M336" s="38">
        <v>123458</v>
      </c>
      <c r="N336" s="37">
        <v>833</v>
      </c>
      <c r="O336" s="37">
        <v>8835</v>
      </c>
      <c r="P336" s="37">
        <v>9668</v>
      </c>
      <c r="Q336" s="37">
        <v>144</v>
      </c>
      <c r="R336" s="37">
        <v>1308</v>
      </c>
      <c r="S336" s="37">
        <v>1452</v>
      </c>
      <c r="T336" s="37">
        <v>79</v>
      </c>
      <c r="U336" s="37">
        <v>179</v>
      </c>
      <c r="V336" s="37">
        <v>258</v>
      </c>
      <c r="W336" s="37">
        <v>1056</v>
      </c>
      <c r="X336" s="37">
        <v>10322</v>
      </c>
      <c r="Y336" s="37">
        <v>11378</v>
      </c>
      <c r="Z336" s="36">
        <v>58716</v>
      </c>
      <c r="AA336" s="36">
        <v>62053</v>
      </c>
      <c r="AB336" s="36">
        <v>120769</v>
      </c>
      <c r="AC336" s="36">
        <v>6705</v>
      </c>
      <c r="AD336" s="36">
        <v>4148</v>
      </c>
      <c r="AE336" s="36">
        <v>10853</v>
      </c>
      <c r="AF336" s="36">
        <v>1353</v>
      </c>
      <c r="AG336" s="36">
        <v>1861</v>
      </c>
      <c r="AH336" s="36">
        <v>3214</v>
      </c>
      <c r="AI336" s="36">
        <v>66774</v>
      </c>
      <c r="AJ336" s="36">
        <v>68062</v>
      </c>
      <c r="AK336" s="36">
        <v>134836</v>
      </c>
    </row>
    <row r="337" spans="1:37" s="41" customFormat="1" ht="11.25" x14ac:dyDescent="0.2">
      <c r="A337" s="36" t="s">
        <v>49</v>
      </c>
      <c r="B337" s="38">
        <v>57151</v>
      </c>
      <c r="C337" s="38">
        <v>51550</v>
      </c>
      <c r="D337" s="38">
        <v>108701</v>
      </c>
      <c r="E337" s="38">
        <v>6277</v>
      </c>
      <c r="F337" s="38">
        <v>2653</v>
      </c>
      <c r="G337" s="38">
        <v>8930</v>
      </c>
      <c r="H337" s="38">
        <v>2233</v>
      </c>
      <c r="I337" s="38">
        <v>3138</v>
      </c>
      <c r="J337" s="38">
        <v>5371</v>
      </c>
      <c r="K337" s="38">
        <v>65661</v>
      </c>
      <c r="L337" s="38">
        <v>57341</v>
      </c>
      <c r="M337" s="38">
        <v>123002</v>
      </c>
      <c r="N337" s="37">
        <v>928</v>
      </c>
      <c r="O337" s="37">
        <v>8687</v>
      </c>
      <c r="P337" s="37">
        <v>9615</v>
      </c>
      <c r="Q337" s="37">
        <v>160</v>
      </c>
      <c r="R337" s="37">
        <v>1212</v>
      </c>
      <c r="S337" s="37">
        <v>1372</v>
      </c>
      <c r="T337" s="37">
        <v>72</v>
      </c>
      <c r="U337" s="37">
        <v>433</v>
      </c>
      <c r="V337" s="37">
        <v>505</v>
      </c>
      <c r="W337" s="37">
        <v>1160</v>
      </c>
      <c r="X337" s="37">
        <v>10332</v>
      </c>
      <c r="Y337" s="37">
        <v>11492</v>
      </c>
      <c r="Z337" s="36">
        <v>58079</v>
      </c>
      <c r="AA337" s="36">
        <v>60237</v>
      </c>
      <c r="AB337" s="36">
        <v>118316</v>
      </c>
      <c r="AC337" s="36">
        <v>6437</v>
      </c>
      <c r="AD337" s="36">
        <v>3865</v>
      </c>
      <c r="AE337" s="36">
        <v>10302</v>
      </c>
      <c r="AF337" s="36">
        <v>2305</v>
      </c>
      <c r="AG337" s="36">
        <v>3571</v>
      </c>
      <c r="AH337" s="36">
        <v>5876</v>
      </c>
      <c r="AI337" s="36">
        <v>66821</v>
      </c>
      <c r="AJ337" s="36">
        <v>67673</v>
      </c>
      <c r="AK337" s="36">
        <v>134494</v>
      </c>
    </row>
    <row r="338" spans="1:37" s="41" customFormat="1" ht="11.25" x14ac:dyDescent="0.2">
      <c r="A338" s="36" t="s">
        <v>50</v>
      </c>
      <c r="B338" s="38">
        <v>66863</v>
      </c>
      <c r="C338" s="38">
        <v>56725</v>
      </c>
      <c r="D338" s="38">
        <v>123588</v>
      </c>
      <c r="E338" s="38">
        <v>7295</v>
      </c>
      <c r="F338" s="38">
        <v>3135</v>
      </c>
      <c r="G338" s="38">
        <v>10430</v>
      </c>
      <c r="H338" s="38">
        <v>4768</v>
      </c>
      <c r="I338" s="38">
        <v>6112</v>
      </c>
      <c r="J338" s="38">
        <v>10880</v>
      </c>
      <c r="K338" s="38">
        <v>78926</v>
      </c>
      <c r="L338" s="38">
        <v>65972</v>
      </c>
      <c r="M338" s="38">
        <v>144898</v>
      </c>
      <c r="N338" s="37">
        <v>1139</v>
      </c>
      <c r="O338" s="37">
        <v>9560</v>
      </c>
      <c r="P338" s="37">
        <v>10699</v>
      </c>
      <c r="Q338" s="37">
        <v>198</v>
      </c>
      <c r="R338" s="37">
        <v>1399</v>
      </c>
      <c r="S338" s="37">
        <v>1597</v>
      </c>
      <c r="T338" s="37">
        <v>108</v>
      </c>
      <c r="U338" s="37">
        <v>1312</v>
      </c>
      <c r="V338" s="37">
        <v>1420</v>
      </c>
      <c r="W338" s="37">
        <v>1445</v>
      </c>
      <c r="X338" s="37">
        <v>12271</v>
      </c>
      <c r="Y338" s="37">
        <v>13716</v>
      </c>
      <c r="Z338" s="36">
        <v>68002</v>
      </c>
      <c r="AA338" s="36">
        <v>66285</v>
      </c>
      <c r="AB338" s="36">
        <v>134287</v>
      </c>
      <c r="AC338" s="36">
        <v>7493</v>
      </c>
      <c r="AD338" s="36">
        <v>4534</v>
      </c>
      <c r="AE338" s="36">
        <v>12027</v>
      </c>
      <c r="AF338" s="36">
        <v>4876</v>
      </c>
      <c r="AG338" s="36">
        <v>7424</v>
      </c>
      <c r="AH338" s="36">
        <v>12300</v>
      </c>
      <c r="AI338" s="36">
        <v>80371</v>
      </c>
      <c r="AJ338" s="36">
        <v>78243</v>
      </c>
      <c r="AK338" s="36">
        <v>158614</v>
      </c>
    </row>
    <row r="339" spans="1:37" s="41" customFormat="1" ht="11.25" x14ac:dyDescent="0.2">
      <c r="A339" s="36" t="s">
        <v>51</v>
      </c>
      <c r="B339" s="38">
        <v>62154</v>
      </c>
      <c r="C339" s="38">
        <v>49562</v>
      </c>
      <c r="D339" s="38">
        <v>111716</v>
      </c>
      <c r="E339" s="38">
        <v>6031</v>
      </c>
      <c r="F339" s="38">
        <v>3194</v>
      </c>
      <c r="G339" s="38">
        <v>9225</v>
      </c>
      <c r="H339" s="38">
        <v>10337</v>
      </c>
      <c r="I339" s="38">
        <v>13175</v>
      </c>
      <c r="J339" s="38">
        <v>23512</v>
      </c>
      <c r="K339" s="38">
        <v>78522</v>
      </c>
      <c r="L339" s="38">
        <v>65931</v>
      </c>
      <c r="M339" s="38">
        <v>144453</v>
      </c>
      <c r="N339" s="37">
        <v>1372</v>
      </c>
      <c r="O339" s="37">
        <v>7292</v>
      </c>
      <c r="P339" s="37">
        <v>8664</v>
      </c>
      <c r="Q339" s="37">
        <v>213</v>
      </c>
      <c r="R339" s="37">
        <v>1032</v>
      </c>
      <c r="S339" s="37">
        <v>1245</v>
      </c>
      <c r="T339" s="37">
        <v>214</v>
      </c>
      <c r="U339" s="37">
        <v>4776</v>
      </c>
      <c r="V339" s="37">
        <v>4990</v>
      </c>
      <c r="W339" s="37">
        <v>1799</v>
      </c>
      <c r="X339" s="37">
        <v>13100</v>
      </c>
      <c r="Y339" s="37">
        <v>14899</v>
      </c>
      <c r="Z339" s="36">
        <v>63526</v>
      </c>
      <c r="AA339" s="36">
        <v>56854</v>
      </c>
      <c r="AB339" s="36">
        <v>120380</v>
      </c>
      <c r="AC339" s="36">
        <v>6244</v>
      </c>
      <c r="AD339" s="36">
        <v>4226</v>
      </c>
      <c r="AE339" s="36">
        <v>10470</v>
      </c>
      <c r="AF339" s="36">
        <v>10551</v>
      </c>
      <c r="AG339" s="36">
        <v>17951</v>
      </c>
      <c r="AH339" s="36">
        <v>28502</v>
      </c>
      <c r="AI339" s="36">
        <v>80321</v>
      </c>
      <c r="AJ339" s="36">
        <v>79031</v>
      </c>
      <c r="AK339" s="36">
        <v>159352</v>
      </c>
    </row>
    <row r="340" spans="1:37" s="41" customFormat="1" ht="11.25" x14ac:dyDescent="0.2">
      <c r="A340" s="36" t="s">
        <v>52</v>
      </c>
      <c r="B340" s="38">
        <v>13255</v>
      </c>
      <c r="C340" s="38">
        <v>10139</v>
      </c>
      <c r="D340" s="38">
        <v>23394</v>
      </c>
      <c r="E340" s="38">
        <v>3352</v>
      </c>
      <c r="F340" s="38">
        <v>2420</v>
      </c>
      <c r="G340" s="38">
        <v>5772</v>
      </c>
      <c r="H340" s="38">
        <v>47622</v>
      </c>
      <c r="I340" s="38">
        <v>50982</v>
      </c>
      <c r="J340" s="38">
        <v>98604</v>
      </c>
      <c r="K340" s="38">
        <v>64229</v>
      </c>
      <c r="L340" s="38">
        <v>63541</v>
      </c>
      <c r="M340" s="38">
        <v>127770</v>
      </c>
      <c r="N340" s="37">
        <v>945</v>
      </c>
      <c r="O340" s="37">
        <v>1148</v>
      </c>
      <c r="P340" s="37">
        <v>2093</v>
      </c>
      <c r="Q340" s="37">
        <v>195</v>
      </c>
      <c r="R340" s="37">
        <v>305</v>
      </c>
      <c r="S340" s="37">
        <v>500</v>
      </c>
      <c r="T340" s="37">
        <v>207</v>
      </c>
      <c r="U340" s="37">
        <v>2673</v>
      </c>
      <c r="V340" s="37">
        <v>2880</v>
      </c>
      <c r="W340" s="37">
        <v>1347</v>
      </c>
      <c r="X340" s="37">
        <v>4126</v>
      </c>
      <c r="Y340" s="37">
        <v>5473</v>
      </c>
      <c r="Z340" s="36">
        <v>14200</v>
      </c>
      <c r="AA340" s="36">
        <v>11287</v>
      </c>
      <c r="AB340" s="36">
        <v>25487</v>
      </c>
      <c r="AC340" s="36">
        <v>3547</v>
      </c>
      <c r="AD340" s="36">
        <v>2725</v>
      </c>
      <c r="AE340" s="36">
        <v>6272</v>
      </c>
      <c r="AF340" s="36">
        <v>47829</v>
      </c>
      <c r="AG340" s="36">
        <v>53655</v>
      </c>
      <c r="AH340" s="36">
        <v>101484</v>
      </c>
      <c r="AI340" s="36">
        <v>65576</v>
      </c>
      <c r="AJ340" s="36">
        <v>67667</v>
      </c>
      <c r="AK340" s="36">
        <v>133243</v>
      </c>
    </row>
    <row r="341" spans="1:37" s="41" customFormat="1" ht="11.25" x14ac:dyDescent="0.2">
      <c r="A341" s="36" t="s">
        <v>53</v>
      </c>
      <c r="B341" s="38">
        <v>1899</v>
      </c>
      <c r="C341" s="38">
        <v>853</v>
      </c>
      <c r="D341" s="38">
        <v>2752</v>
      </c>
      <c r="E341" s="38">
        <v>2197</v>
      </c>
      <c r="F341" s="38">
        <v>1693</v>
      </c>
      <c r="G341" s="38">
        <v>3890</v>
      </c>
      <c r="H341" s="38">
        <v>40885</v>
      </c>
      <c r="I341" s="38">
        <v>50368</v>
      </c>
      <c r="J341" s="38">
        <v>91253</v>
      </c>
      <c r="K341" s="38">
        <v>44981</v>
      </c>
      <c r="L341" s="38">
        <v>52914</v>
      </c>
      <c r="M341" s="38">
        <v>97895</v>
      </c>
      <c r="N341" s="37">
        <v>462</v>
      </c>
      <c r="O341" s="37">
        <v>128</v>
      </c>
      <c r="P341" s="37">
        <v>590</v>
      </c>
      <c r="Q341" s="37">
        <v>230</v>
      </c>
      <c r="R341" s="37">
        <v>181</v>
      </c>
      <c r="S341" s="37">
        <v>411</v>
      </c>
      <c r="T341" s="37">
        <v>476</v>
      </c>
      <c r="U341" s="37">
        <v>811</v>
      </c>
      <c r="V341" s="37">
        <v>1287</v>
      </c>
      <c r="W341" s="37">
        <v>1168</v>
      </c>
      <c r="X341" s="37">
        <v>1120</v>
      </c>
      <c r="Y341" s="37">
        <v>2288</v>
      </c>
      <c r="Z341" s="36">
        <v>2361</v>
      </c>
      <c r="AA341" s="36">
        <v>981</v>
      </c>
      <c r="AB341" s="36">
        <v>3342</v>
      </c>
      <c r="AC341" s="36">
        <v>2427</v>
      </c>
      <c r="AD341" s="36">
        <v>1874</v>
      </c>
      <c r="AE341" s="36">
        <v>4301</v>
      </c>
      <c r="AF341" s="36">
        <v>41361</v>
      </c>
      <c r="AG341" s="36">
        <v>51179</v>
      </c>
      <c r="AH341" s="36">
        <v>92540</v>
      </c>
      <c r="AI341" s="36">
        <v>46149</v>
      </c>
      <c r="AJ341" s="36">
        <v>54034</v>
      </c>
      <c r="AK341" s="36">
        <v>100183</v>
      </c>
    </row>
    <row r="342" spans="1:37" s="41" customFormat="1" ht="11.25" x14ac:dyDescent="0.2">
      <c r="A342" s="36" t="s">
        <v>54</v>
      </c>
      <c r="B342" s="38">
        <v>720</v>
      </c>
      <c r="C342" s="38">
        <v>291</v>
      </c>
      <c r="D342" s="38">
        <v>1011</v>
      </c>
      <c r="E342" s="38">
        <v>1400</v>
      </c>
      <c r="F342" s="38">
        <v>1150</v>
      </c>
      <c r="G342" s="38">
        <v>2550</v>
      </c>
      <c r="H342" s="38">
        <v>27984</v>
      </c>
      <c r="I342" s="38">
        <v>37296</v>
      </c>
      <c r="J342" s="38">
        <v>65280</v>
      </c>
      <c r="K342" s="38">
        <v>30104</v>
      </c>
      <c r="L342" s="38">
        <v>38737</v>
      </c>
      <c r="M342" s="38">
        <v>68841</v>
      </c>
      <c r="N342" s="37">
        <v>147</v>
      </c>
      <c r="O342" s="37">
        <v>52</v>
      </c>
      <c r="P342" s="37">
        <v>199</v>
      </c>
      <c r="Q342" s="37">
        <v>195</v>
      </c>
      <c r="R342" s="37">
        <v>150</v>
      </c>
      <c r="S342" s="37">
        <v>345</v>
      </c>
      <c r="T342" s="37">
        <v>711</v>
      </c>
      <c r="U342" s="37">
        <v>898</v>
      </c>
      <c r="V342" s="37">
        <v>1609</v>
      </c>
      <c r="W342" s="37">
        <v>1053</v>
      </c>
      <c r="X342" s="37">
        <v>1100</v>
      </c>
      <c r="Y342" s="37">
        <v>2153</v>
      </c>
      <c r="Z342" s="36">
        <v>867</v>
      </c>
      <c r="AA342" s="36">
        <v>343</v>
      </c>
      <c r="AB342" s="36">
        <v>1210</v>
      </c>
      <c r="AC342" s="36">
        <v>1595</v>
      </c>
      <c r="AD342" s="36">
        <v>1300</v>
      </c>
      <c r="AE342" s="36">
        <v>2895</v>
      </c>
      <c r="AF342" s="36">
        <v>28695</v>
      </c>
      <c r="AG342" s="36">
        <v>38194</v>
      </c>
      <c r="AH342" s="36">
        <v>66889</v>
      </c>
      <c r="AI342" s="36">
        <v>31157</v>
      </c>
      <c r="AJ342" s="36">
        <v>39837</v>
      </c>
      <c r="AK342" s="36">
        <v>70994</v>
      </c>
    </row>
    <row r="343" spans="1:37" s="41" customFormat="1" ht="11.25" x14ac:dyDescent="0.2">
      <c r="A343" s="36" t="s">
        <v>55</v>
      </c>
      <c r="B343" s="38">
        <v>233</v>
      </c>
      <c r="C343" s="38">
        <v>123</v>
      </c>
      <c r="D343" s="38">
        <v>356</v>
      </c>
      <c r="E343" s="38">
        <v>800</v>
      </c>
      <c r="F343" s="38">
        <v>777</v>
      </c>
      <c r="G343" s="38">
        <v>1577</v>
      </c>
      <c r="H343" s="38">
        <v>18563</v>
      </c>
      <c r="I343" s="38">
        <v>29828</v>
      </c>
      <c r="J343" s="38">
        <v>48391</v>
      </c>
      <c r="K343" s="38">
        <v>19596</v>
      </c>
      <c r="L343" s="38">
        <v>30728</v>
      </c>
      <c r="M343" s="38">
        <v>50324</v>
      </c>
      <c r="N343" s="37">
        <v>37</v>
      </c>
      <c r="O343" s="37">
        <v>14</v>
      </c>
      <c r="P343" s="37">
        <v>51</v>
      </c>
      <c r="Q343" s="37">
        <v>111</v>
      </c>
      <c r="R343" s="37">
        <v>79</v>
      </c>
      <c r="S343" s="37">
        <v>190</v>
      </c>
      <c r="T343" s="37">
        <v>242</v>
      </c>
      <c r="U343" s="37">
        <v>576</v>
      </c>
      <c r="V343" s="37">
        <v>818</v>
      </c>
      <c r="W343" s="37">
        <v>390</v>
      </c>
      <c r="X343" s="37">
        <v>669</v>
      </c>
      <c r="Y343" s="37">
        <v>1059</v>
      </c>
      <c r="Z343" s="36">
        <v>270</v>
      </c>
      <c r="AA343" s="36">
        <v>137</v>
      </c>
      <c r="AB343" s="36">
        <v>407</v>
      </c>
      <c r="AC343" s="36">
        <v>911</v>
      </c>
      <c r="AD343" s="36">
        <v>856</v>
      </c>
      <c r="AE343" s="36">
        <v>1767</v>
      </c>
      <c r="AF343" s="36">
        <v>18805</v>
      </c>
      <c r="AG343" s="36">
        <v>30404</v>
      </c>
      <c r="AH343" s="36">
        <v>49209</v>
      </c>
      <c r="AI343" s="36">
        <v>19986</v>
      </c>
      <c r="AJ343" s="36">
        <v>31397</v>
      </c>
      <c r="AK343" s="36">
        <v>51383</v>
      </c>
    </row>
    <row r="344" spans="1:37" s="41" customFormat="1" ht="11.25" x14ac:dyDescent="0.2">
      <c r="A344" s="36" t="s">
        <v>56</v>
      </c>
      <c r="B344" s="38">
        <v>114</v>
      </c>
      <c r="C344" s="38">
        <v>101</v>
      </c>
      <c r="D344" s="38">
        <v>215</v>
      </c>
      <c r="E344" s="38">
        <v>642</v>
      </c>
      <c r="F344" s="38">
        <v>633</v>
      </c>
      <c r="G344" s="38">
        <v>1275</v>
      </c>
      <c r="H344" s="38">
        <v>17197</v>
      </c>
      <c r="I344" s="38">
        <v>35074</v>
      </c>
      <c r="J344" s="38">
        <v>52271</v>
      </c>
      <c r="K344" s="38">
        <v>17953</v>
      </c>
      <c r="L344" s="38">
        <v>35808</v>
      </c>
      <c r="M344" s="38">
        <v>53761</v>
      </c>
      <c r="N344" s="37">
        <v>8</v>
      </c>
      <c r="O344" s="37">
        <v>5</v>
      </c>
      <c r="P344" s="37">
        <v>13</v>
      </c>
      <c r="Q344" s="37">
        <v>51</v>
      </c>
      <c r="R344" s="37">
        <v>49</v>
      </c>
      <c r="S344" s="37">
        <v>100</v>
      </c>
      <c r="T344" s="37">
        <v>114</v>
      </c>
      <c r="U344" s="37">
        <v>414</v>
      </c>
      <c r="V344" s="37">
        <v>528</v>
      </c>
      <c r="W344" s="37">
        <v>173</v>
      </c>
      <c r="X344" s="37">
        <v>468</v>
      </c>
      <c r="Y344" s="37">
        <v>641</v>
      </c>
      <c r="Z344" s="36">
        <v>122</v>
      </c>
      <c r="AA344" s="36">
        <v>106</v>
      </c>
      <c r="AB344" s="36">
        <v>228</v>
      </c>
      <c r="AC344" s="36">
        <v>693</v>
      </c>
      <c r="AD344" s="36">
        <v>682</v>
      </c>
      <c r="AE344" s="36">
        <v>1375</v>
      </c>
      <c r="AF344" s="36">
        <v>17311</v>
      </c>
      <c r="AG344" s="36">
        <v>35488</v>
      </c>
      <c r="AH344" s="36">
        <v>52799</v>
      </c>
      <c r="AI344" s="36">
        <v>18126</v>
      </c>
      <c r="AJ344" s="36">
        <v>36276</v>
      </c>
      <c r="AK344" s="36">
        <v>54402</v>
      </c>
    </row>
    <row r="345" spans="1:37" s="41" customFormat="1" ht="11.25" x14ac:dyDescent="0.2">
      <c r="A345" s="36" t="s">
        <v>57</v>
      </c>
      <c r="B345" s="38">
        <v>27</v>
      </c>
      <c r="C345" s="38">
        <v>41</v>
      </c>
      <c r="D345" s="38">
        <v>68</v>
      </c>
      <c r="E345" s="38">
        <v>230</v>
      </c>
      <c r="F345" s="38">
        <v>367</v>
      </c>
      <c r="G345" s="38">
        <v>597</v>
      </c>
      <c r="H345" s="38">
        <v>6856</v>
      </c>
      <c r="I345" s="38">
        <v>20401</v>
      </c>
      <c r="J345" s="38">
        <v>27257</v>
      </c>
      <c r="K345" s="38">
        <v>7113</v>
      </c>
      <c r="L345" s="38">
        <v>20809</v>
      </c>
      <c r="M345" s="38">
        <v>27922</v>
      </c>
      <c r="N345" s="37">
        <v>2</v>
      </c>
      <c r="O345" s="37">
        <v>2</v>
      </c>
      <c r="P345" s="37">
        <v>4</v>
      </c>
      <c r="Q345" s="37">
        <v>16</v>
      </c>
      <c r="R345" s="37">
        <v>23</v>
      </c>
      <c r="S345" s="37">
        <v>39</v>
      </c>
      <c r="T345" s="37">
        <v>26</v>
      </c>
      <c r="U345" s="37">
        <v>86</v>
      </c>
      <c r="V345" s="37">
        <v>112</v>
      </c>
      <c r="W345" s="37">
        <v>44</v>
      </c>
      <c r="X345" s="37">
        <v>111</v>
      </c>
      <c r="Y345" s="37">
        <v>155</v>
      </c>
      <c r="Z345" s="36">
        <v>29</v>
      </c>
      <c r="AA345" s="36">
        <v>43</v>
      </c>
      <c r="AB345" s="36">
        <v>72</v>
      </c>
      <c r="AC345" s="36">
        <v>246</v>
      </c>
      <c r="AD345" s="36">
        <v>390</v>
      </c>
      <c r="AE345" s="36">
        <v>636</v>
      </c>
      <c r="AF345" s="36">
        <v>6882</v>
      </c>
      <c r="AG345" s="36">
        <v>20487</v>
      </c>
      <c r="AH345" s="36">
        <v>27369</v>
      </c>
      <c r="AI345" s="36">
        <v>7157</v>
      </c>
      <c r="AJ345" s="36">
        <v>20920</v>
      </c>
      <c r="AK345" s="36">
        <v>28077</v>
      </c>
    </row>
    <row r="346" spans="1:37" s="41" customFormat="1" ht="11.25" x14ac:dyDescent="0.2">
      <c r="A346" s="40" t="s">
        <v>58</v>
      </c>
      <c r="B346" s="38">
        <v>642468</v>
      </c>
      <c r="C346" s="38">
        <v>531403</v>
      </c>
      <c r="D346" s="38">
        <v>1173871</v>
      </c>
      <c r="E346" s="38">
        <v>60151</v>
      </c>
      <c r="F346" s="38">
        <v>31463</v>
      </c>
      <c r="G346" s="38">
        <v>91614</v>
      </c>
      <c r="H346" s="38">
        <v>182025</v>
      </c>
      <c r="I346" s="38">
        <v>253044</v>
      </c>
      <c r="J346" s="38">
        <v>435069</v>
      </c>
      <c r="K346" s="38">
        <v>884644</v>
      </c>
      <c r="L346" s="38">
        <v>815910</v>
      </c>
      <c r="M346" s="38">
        <v>1700554</v>
      </c>
      <c r="N346" s="37">
        <v>237029</v>
      </c>
      <c r="O346" s="37">
        <v>300434</v>
      </c>
      <c r="P346" s="37">
        <v>537463</v>
      </c>
      <c r="Q346" s="37">
        <v>21935</v>
      </c>
      <c r="R346" s="37">
        <v>30686</v>
      </c>
      <c r="S346" s="37">
        <v>52621</v>
      </c>
      <c r="T346" s="37">
        <v>5147</v>
      </c>
      <c r="U346" s="37">
        <v>15150</v>
      </c>
      <c r="V346" s="37">
        <v>20297</v>
      </c>
      <c r="W346" s="37">
        <v>264111</v>
      </c>
      <c r="X346" s="37">
        <v>346270</v>
      </c>
      <c r="Y346" s="37">
        <v>610381</v>
      </c>
      <c r="Z346" s="36">
        <v>879497</v>
      </c>
      <c r="AA346" s="36">
        <v>831837</v>
      </c>
      <c r="AB346" s="36">
        <v>1711334</v>
      </c>
      <c r="AC346" s="36">
        <v>82086</v>
      </c>
      <c r="AD346" s="36">
        <v>62149</v>
      </c>
      <c r="AE346" s="36">
        <v>144235</v>
      </c>
      <c r="AF346" s="36">
        <v>187172</v>
      </c>
      <c r="AG346" s="36">
        <v>268194</v>
      </c>
      <c r="AH346" s="36">
        <v>455366</v>
      </c>
      <c r="AI346" s="36">
        <v>1148755</v>
      </c>
      <c r="AJ346" s="36">
        <v>1162180</v>
      </c>
      <c r="AK346" s="36">
        <v>2310935</v>
      </c>
    </row>
    <row r="347" spans="1:37" s="41" customFormat="1" ht="11.25" x14ac:dyDescent="0.2">
      <c r="A347" s="40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44"/>
    </row>
    <row r="348" spans="1:37" s="41" customFormat="1" x14ac:dyDescent="0.2">
      <c r="A348" s="35" t="s">
        <v>40</v>
      </c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</row>
    <row r="349" spans="1:37" s="41" customFormat="1" ht="11.25" x14ac:dyDescent="0.2">
      <c r="A349" s="36" t="s">
        <v>24</v>
      </c>
      <c r="B349" s="38">
        <v>1</v>
      </c>
      <c r="C349" s="38">
        <v>0</v>
      </c>
      <c r="D349" s="38">
        <v>1</v>
      </c>
      <c r="E349" s="38">
        <v>4</v>
      </c>
      <c r="F349" s="38">
        <v>9</v>
      </c>
      <c r="G349" s="38">
        <v>13</v>
      </c>
      <c r="H349" s="38">
        <v>206</v>
      </c>
      <c r="I349" s="38">
        <v>196</v>
      </c>
      <c r="J349" s="38">
        <v>402</v>
      </c>
      <c r="K349" s="38">
        <v>211</v>
      </c>
      <c r="L349" s="38">
        <v>205</v>
      </c>
      <c r="M349" s="38">
        <v>416</v>
      </c>
      <c r="N349" s="37">
        <v>11658</v>
      </c>
      <c r="O349" s="37">
        <v>11298</v>
      </c>
      <c r="P349" s="37">
        <v>22956</v>
      </c>
      <c r="Q349" s="37">
        <v>558</v>
      </c>
      <c r="R349" s="37">
        <v>504</v>
      </c>
      <c r="S349" s="37">
        <v>1062</v>
      </c>
      <c r="T349" s="37">
        <v>107</v>
      </c>
      <c r="U349" s="37">
        <v>91</v>
      </c>
      <c r="V349" s="37">
        <v>198</v>
      </c>
      <c r="W349" s="37">
        <v>12323</v>
      </c>
      <c r="X349" s="37">
        <v>11893</v>
      </c>
      <c r="Y349" s="37">
        <v>24216</v>
      </c>
      <c r="Z349" s="36">
        <v>11659</v>
      </c>
      <c r="AA349" s="36">
        <v>11298</v>
      </c>
      <c r="AB349" s="36">
        <v>22957</v>
      </c>
      <c r="AC349" s="36">
        <v>562</v>
      </c>
      <c r="AD349" s="36">
        <v>513</v>
      </c>
      <c r="AE349" s="36">
        <v>1075</v>
      </c>
      <c r="AF349" s="36">
        <v>313</v>
      </c>
      <c r="AG349" s="36">
        <v>287</v>
      </c>
      <c r="AH349" s="36">
        <v>600</v>
      </c>
      <c r="AI349" s="36">
        <v>12534</v>
      </c>
      <c r="AJ349" s="36">
        <v>12098</v>
      </c>
      <c r="AK349" s="36">
        <v>24632</v>
      </c>
    </row>
    <row r="350" spans="1:37" s="41" customFormat="1" ht="11.25" x14ac:dyDescent="0.2">
      <c r="A350" s="36" t="s">
        <v>42</v>
      </c>
      <c r="B350" s="38">
        <v>590</v>
      </c>
      <c r="C350" s="38">
        <v>270</v>
      </c>
      <c r="D350" s="38">
        <v>860</v>
      </c>
      <c r="E350" s="38">
        <v>3</v>
      </c>
      <c r="F350" s="38">
        <v>1</v>
      </c>
      <c r="G350" s="38">
        <v>4</v>
      </c>
      <c r="H350" s="38">
        <v>180</v>
      </c>
      <c r="I350" s="38">
        <v>202</v>
      </c>
      <c r="J350" s="38">
        <v>382</v>
      </c>
      <c r="K350" s="38">
        <v>773</v>
      </c>
      <c r="L350" s="38">
        <v>473</v>
      </c>
      <c r="M350" s="38">
        <v>1246</v>
      </c>
      <c r="N350" s="37">
        <v>3747</v>
      </c>
      <c r="O350" s="37">
        <v>3968</v>
      </c>
      <c r="P350" s="37">
        <v>7715</v>
      </c>
      <c r="Q350" s="37">
        <v>166</v>
      </c>
      <c r="R350" s="37">
        <v>181</v>
      </c>
      <c r="S350" s="37">
        <v>347</v>
      </c>
      <c r="T350" s="37">
        <v>101</v>
      </c>
      <c r="U350" s="37">
        <v>86</v>
      </c>
      <c r="V350" s="37">
        <v>187</v>
      </c>
      <c r="W350" s="37">
        <v>4014</v>
      </c>
      <c r="X350" s="37">
        <v>4235</v>
      </c>
      <c r="Y350" s="37">
        <v>8249</v>
      </c>
      <c r="Z350" s="36">
        <v>4337</v>
      </c>
      <c r="AA350" s="36">
        <v>4238</v>
      </c>
      <c r="AB350" s="36">
        <v>8575</v>
      </c>
      <c r="AC350" s="36">
        <v>169</v>
      </c>
      <c r="AD350" s="36">
        <v>182</v>
      </c>
      <c r="AE350" s="36">
        <v>351</v>
      </c>
      <c r="AF350" s="36">
        <v>281</v>
      </c>
      <c r="AG350" s="36">
        <v>288</v>
      </c>
      <c r="AH350" s="36">
        <v>569</v>
      </c>
      <c r="AI350" s="36">
        <v>4787</v>
      </c>
      <c r="AJ350" s="36">
        <v>4708</v>
      </c>
      <c r="AK350" s="36">
        <v>9495</v>
      </c>
    </row>
    <row r="351" spans="1:37" s="41" customFormat="1" ht="11.25" x14ac:dyDescent="0.2">
      <c r="A351" s="36" t="s">
        <v>43</v>
      </c>
      <c r="B351" s="38">
        <v>6105</v>
      </c>
      <c r="C351" s="38">
        <v>2874</v>
      </c>
      <c r="D351" s="38">
        <v>8979</v>
      </c>
      <c r="E351" s="38">
        <v>25</v>
      </c>
      <c r="F351" s="38">
        <v>11</v>
      </c>
      <c r="G351" s="38">
        <v>36</v>
      </c>
      <c r="H351" s="38">
        <v>86</v>
      </c>
      <c r="I351" s="38">
        <v>112</v>
      </c>
      <c r="J351" s="38">
        <v>198</v>
      </c>
      <c r="K351" s="38">
        <v>6216</v>
      </c>
      <c r="L351" s="38">
        <v>2997</v>
      </c>
      <c r="M351" s="38">
        <v>9213</v>
      </c>
      <c r="N351" s="37">
        <v>1254</v>
      </c>
      <c r="O351" s="37">
        <v>1945</v>
      </c>
      <c r="P351" s="37">
        <v>3199</v>
      </c>
      <c r="Q351" s="37">
        <v>88</v>
      </c>
      <c r="R351" s="37">
        <v>125</v>
      </c>
      <c r="S351" s="37">
        <v>213</v>
      </c>
      <c r="T351" s="37">
        <v>89</v>
      </c>
      <c r="U351" s="37">
        <v>117</v>
      </c>
      <c r="V351" s="37">
        <v>206</v>
      </c>
      <c r="W351" s="37">
        <v>1431</v>
      </c>
      <c r="X351" s="37">
        <v>2187</v>
      </c>
      <c r="Y351" s="37">
        <v>3618</v>
      </c>
      <c r="Z351" s="36">
        <v>7359</v>
      </c>
      <c r="AA351" s="36">
        <v>4819</v>
      </c>
      <c r="AB351" s="36">
        <v>12178</v>
      </c>
      <c r="AC351" s="36">
        <v>113</v>
      </c>
      <c r="AD351" s="36">
        <v>136</v>
      </c>
      <c r="AE351" s="36">
        <v>249</v>
      </c>
      <c r="AF351" s="36">
        <v>175</v>
      </c>
      <c r="AG351" s="36">
        <v>229</v>
      </c>
      <c r="AH351" s="36">
        <v>404</v>
      </c>
      <c r="AI351" s="36">
        <v>7647</v>
      </c>
      <c r="AJ351" s="36">
        <v>5184</v>
      </c>
      <c r="AK351" s="36">
        <v>12831</v>
      </c>
    </row>
    <row r="352" spans="1:37" s="41" customFormat="1" ht="11.25" x14ac:dyDescent="0.2">
      <c r="A352" s="36" t="s">
        <v>44</v>
      </c>
      <c r="B352" s="38">
        <v>10343</v>
      </c>
      <c r="C352" s="38">
        <v>4462</v>
      </c>
      <c r="D352" s="38">
        <v>14805</v>
      </c>
      <c r="E352" s="38">
        <v>74</v>
      </c>
      <c r="F352" s="38">
        <v>61</v>
      </c>
      <c r="G352" s="38">
        <v>135</v>
      </c>
      <c r="H352" s="38">
        <v>35</v>
      </c>
      <c r="I352" s="38">
        <v>34</v>
      </c>
      <c r="J352" s="38">
        <v>69</v>
      </c>
      <c r="K352" s="38">
        <v>10452</v>
      </c>
      <c r="L352" s="38">
        <v>4557</v>
      </c>
      <c r="M352" s="38">
        <v>15009</v>
      </c>
      <c r="N352" s="37">
        <v>212</v>
      </c>
      <c r="O352" s="37">
        <v>1117</v>
      </c>
      <c r="P352" s="37">
        <v>1329</v>
      </c>
      <c r="Q352" s="37">
        <v>16</v>
      </c>
      <c r="R352" s="37">
        <v>46</v>
      </c>
      <c r="S352" s="37">
        <v>62</v>
      </c>
      <c r="T352" s="37">
        <v>37</v>
      </c>
      <c r="U352" s="37">
        <v>68</v>
      </c>
      <c r="V352" s="37">
        <v>105</v>
      </c>
      <c r="W352" s="37">
        <v>265</v>
      </c>
      <c r="X352" s="37">
        <v>1231</v>
      </c>
      <c r="Y352" s="37">
        <v>1496</v>
      </c>
      <c r="Z352" s="36">
        <v>10555</v>
      </c>
      <c r="AA352" s="36">
        <v>5579</v>
      </c>
      <c r="AB352" s="36">
        <v>16134</v>
      </c>
      <c r="AC352" s="36">
        <v>90</v>
      </c>
      <c r="AD352" s="36">
        <v>107</v>
      </c>
      <c r="AE352" s="36">
        <v>197</v>
      </c>
      <c r="AF352" s="36">
        <v>72</v>
      </c>
      <c r="AG352" s="36">
        <v>102</v>
      </c>
      <c r="AH352" s="36">
        <v>174</v>
      </c>
      <c r="AI352" s="36">
        <v>10717</v>
      </c>
      <c r="AJ352" s="36">
        <v>5788</v>
      </c>
      <c r="AK352" s="36">
        <v>16505</v>
      </c>
    </row>
    <row r="353" spans="1:37" s="41" customFormat="1" ht="11.25" x14ac:dyDescent="0.2">
      <c r="A353" s="36" t="s">
        <v>45</v>
      </c>
      <c r="B353" s="38">
        <v>14573</v>
      </c>
      <c r="C353" s="38">
        <v>4921</v>
      </c>
      <c r="D353" s="38">
        <v>19494</v>
      </c>
      <c r="E353" s="38">
        <v>251</v>
      </c>
      <c r="F353" s="38">
        <v>153</v>
      </c>
      <c r="G353" s="38">
        <v>404</v>
      </c>
      <c r="H353" s="38">
        <v>17</v>
      </c>
      <c r="I353" s="38">
        <v>29</v>
      </c>
      <c r="J353" s="38">
        <v>46</v>
      </c>
      <c r="K353" s="38">
        <v>14841</v>
      </c>
      <c r="L353" s="38">
        <v>5103</v>
      </c>
      <c r="M353" s="38">
        <v>19944</v>
      </c>
      <c r="N353" s="37">
        <v>27</v>
      </c>
      <c r="O353" s="37">
        <v>2011</v>
      </c>
      <c r="P353" s="37">
        <v>2038</v>
      </c>
      <c r="Q353" s="37">
        <v>4</v>
      </c>
      <c r="R353" s="37">
        <v>43</v>
      </c>
      <c r="S353" s="37">
        <v>47</v>
      </c>
      <c r="T353" s="37">
        <v>21</v>
      </c>
      <c r="U353" s="37">
        <v>34</v>
      </c>
      <c r="V353" s="37">
        <v>55</v>
      </c>
      <c r="W353" s="37">
        <v>52</v>
      </c>
      <c r="X353" s="37">
        <v>2088</v>
      </c>
      <c r="Y353" s="37">
        <v>2140</v>
      </c>
      <c r="Z353" s="36">
        <v>14600</v>
      </c>
      <c r="AA353" s="36">
        <v>6932</v>
      </c>
      <c r="AB353" s="36">
        <v>21532</v>
      </c>
      <c r="AC353" s="36">
        <v>255</v>
      </c>
      <c r="AD353" s="36">
        <v>196</v>
      </c>
      <c r="AE353" s="36">
        <v>451</v>
      </c>
      <c r="AF353" s="36">
        <v>38</v>
      </c>
      <c r="AG353" s="36">
        <v>63</v>
      </c>
      <c r="AH353" s="36">
        <v>101</v>
      </c>
      <c r="AI353" s="36">
        <v>14893</v>
      </c>
      <c r="AJ353" s="36">
        <v>7191</v>
      </c>
      <c r="AK353" s="36">
        <v>22084</v>
      </c>
    </row>
    <row r="354" spans="1:37" s="41" customFormat="1" ht="11.25" x14ac:dyDescent="0.2">
      <c r="A354" s="36" t="s">
        <v>46</v>
      </c>
      <c r="B354" s="38">
        <v>17366</v>
      </c>
      <c r="C354" s="38">
        <v>5116</v>
      </c>
      <c r="D354" s="38">
        <v>22482</v>
      </c>
      <c r="E354" s="38">
        <v>494</v>
      </c>
      <c r="F354" s="38">
        <v>199</v>
      </c>
      <c r="G354" s="38">
        <v>693</v>
      </c>
      <c r="H354" s="38">
        <v>24</v>
      </c>
      <c r="I354" s="38">
        <v>41</v>
      </c>
      <c r="J354" s="38">
        <v>65</v>
      </c>
      <c r="K354" s="38">
        <v>17884</v>
      </c>
      <c r="L354" s="38">
        <v>5356</v>
      </c>
      <c r="M354" s="38">
        <v>23240</v>
      </c>
      <c r="N354" s="37">
        <v>44</v>
      </c>
      <c r="O354" s="37">
        <v>2579</v>
      </c>
      <c r="P354" s="37">
        <v>2623</v>
      </c>
      <c r="Q354" s="37">
        <v>4</v>
      </c>
      <c r="R354" s="37">
        <v>92</v>
      </c>
      <c r="S354" s="37">
        <v>96</v>
      </c>
      <c r="T354" s="37">
        <v>20</v>
      </c>
      <c r="U354" s="37">
        <v>52</v>
      </c>
      <c r="V354" s="37">
        <v>72</v>
      </c>
      <c r="W354" s="37">
        <v>68</v>
      </c>
      <c r="X354" s="37">
        <v>2723</v>
      </c>
      <c r="Y354" s="37">
        <v>2791</v>
      </c>
      <c r="Z354" s="36">
        <v>17410</v>
      </c>
      <c r="AA354" s="36">
        <v>7695</v>
      </c>
      <c r="AB354" s="36">
        <v>25105</v>
      </c>
      <c r="AC354" s="36">
        <v>498</v>
      </c>
      <c r="AD354" s="36">
        <v>291</v>
      </c>
      <c r="AE354" s="36">
        <v>789</v>
      </c>
      <c r="AF354" s="36">
        <v>44</v>
      </c>
      <c r="AG354" s="36">
        <v>93</v>
      </c>
      <c r="AH354" s="36">
        <v>137</v>
      </c>
      <c r="AI354" s="36">
        <v>17952</v>
      </c>
      <c r="AJ354" s="36">
        <v>8079</v>
      </c>
      <c r="AK354" s="36">
        <v>26031</v>
      </c>
    </row>
    <row r="355" spans="1:37" s="41" customFormat="1" ht="11.25" x14ac:dyDescent="0.2">
      <c r="A355" s="36" t="s">
        <v>47</v>
      </c>
      <c r="B355" s="38">
        <v>20294</v>
      </c>
      <c r="C355" s="38">
        <v>5559</v>
      </c>
      <c r="D355" s="38">
        <v>25853</v>
      </c>
      <c r="E355" s="38">
        <v>592</v>
      </c>
      <c r="F355" s="38">
        <v>214</v>
      </c>
      <c r="G355" s="38">
        <v>806</v>
      </c>
      <c r="H355" s="38">
        <v>65</v>
      </c>
      <c r="I355" s="38">
        <v>115</v>
      </c>
      <c r="J355" s="38">
        <v>180</v>
      </c>
      <c r="K355" s="38">
        <v>20951</v>
      </c>
      <c r="L355" s="38">
        <v>5888</v>
      </c>
      <c r="M355" s="38">
        <v>26839</v>
      </c>
      <c r="N355" s="37">
        <v>66</v>
      </c>
      <c r="O355" s="37">
        <v>2769</v>
      </c>
      <c r="P355" s="37">
        <v>2835</v>
      </c>
      <c r="Q355" s="37">
        <v>4</v>
      </c>
      <c r="R355" s="37">
        <v>112</v>
      </c>
      <c r="S355" s="37">
        <v>116</v>
      </c>
      <c r="T355" s="37">
        <v>15</v>
      </c>
      <c r="U355" s="37">
        <v>73</v>
      </c>
      <c r="V355" s="37">
        <v>88</v>
      </c>
      <c r="W355" s="37">
        <v>85</v>
      </c>
      <c r="X355" s="37">
        <v>2954</v>
      </c>
      <c r="Y355" s="37">
        <v>3039</v>
      </c>
      <c r="Z355" s="36">
        <v>20360</v>
      </c>
      <c r="AA355" s="36">
        <v>8328</v>
      </c>
      <c r="AB355" s="36">
        <v>28688</v>
      </c>
      <c r="AC355" s="36">
        <v>596</v>
      </c>
      <c r="AD355" s="36">
        <v>326</v>
      </c>
      <c r="AE355" s="36">
        <v>922</v>
      </c>
      <c r="AF355" s="36">
        <v>80</v>
      </c>
      <c r="AG355" s="36">
        <v>188</v>
      </c>
      <c r="AH355" s="36">
        <v>268</v>
      </c>
      <c r="AI355" s="36">
        <v>21036</v>
      </c>
      <c r="AJ355" s="36">
        <v>8842</v>
      </c>
      <c r="AK355" s="36">
        <v>29878</v>
      </c>
    </row>
    <row r="356" spans="1:37" s="41" customFormat="1" ht="11.25" x14ac:dyDescent="0.2">
      <c r="A356" s="36" t="s">
        <v>48</v>
      </c>
      <c r="B356" s="38">
        <v>22742</v>
      </c>
      <c r="C356" s="38">
        <v>6739</v>
      </c>
      <c r="D356" s="38">
        <v>29481</v>
      </c>
      <c r="E356" s="38">
        <v>635</v>
      </c>
      <c r="F356" s="38">
        <v>197</v>
      </c>
      <c r="G356" s="38">
        <v>832</v>
      </c>
      <c r="H356" s="38">
        <v>155</v>
      </c>
      <c r="I356" s="38">
        <v>252</v>
      </c>
      <c r="J356" s="38">
        <v>407</v>
      </c>
      <c r="K356" s="38">
        <v>23532</v>
      </c>
      <c r="L356" s="38">
        <v>7188</v>
      </c>
      <c r="M356" s="38">
        <v>30720</v>
      </c>
      <c r="N356" s="37">
        <v>62</v>
      </c>
      <c r="O356" s="37">
        <v>2455</v>
      </c>
      <c r="P356" s="37">
        <v>2517</v>
      </c>
      <c r="Q356" s="37">
        <v>12</v>
      </c>
      <c r="R356" s="37">
        <v>101</v>
      </c>
      <c r="S356" s="37">
        <v>113</v>
      </c>
      <c r="T356" s="37">
        <v>22</v>
      </c>
      <c r="U356" s="37">
        <v>144</v>
      </c>
      <c r="V356" s="37">
        <v>166</v>
      </c>
      <c r="W356" s="37">
        <v>96</v>
      </c>
      <c r="X356" s="37">
        <v>2700</v>
      </c>
      <c r="Y356" s="37">
        <v>2796</v>
      </c>
      <c r="Z356" s="36">
        <v>22804</v>
      </c>
      <c r="AA356" s="36">
        <v>9194</v>
      </c>
      <c r="AB356" s="36">
        <v>31998</v>
      </c>
      <c r="AC356" s="36">
        <v>647</v>
      </c>
      <c r="AD356" s="36">
        <v>298</v>
      </c>
      <c r="AE356" s="36">
        <v>945</v>
      </c>
      <c r="AF356" s="36">
        <v>177</v>
      </c>
      <c r="AG356" s="36">
        <v>396</v>
      </c>
      <c r="AH356" s="36">
        <v>573</v>
      </c>
      <c r="AI356" s="36">
        <v>23628</v>
      </c>
      <c r="AJ356" s="36">
        <v>9888</v>
      </c>
      <c r="AK356" s="36">
        <v>33516</v>
      </c>
    </row>
    <row r="357" spans="1:37" s="41" customFormat="1" ht="11.25" x14ac:dyDescent="0.2">
      <c r="A357" s="36" t="s">
        <v>49</v>
      </c>
      <c r="B357" s="38">
        <v>21020</v>
      </c>
      <c r="C357" s="38">
        <v>6411</v>
      </c>
      <c r="D357" s="38">
        <v>27431</v>
      </c>
      <c r="E357" s="38">
        <v>689</v>
      </c>
      <c r="F357" s="38">
        <v>181</v>
      </c>
      <c r="G357" s="38">
        <v>870</v>
      </c>
      <c r="H357" s="38">
        <v>248</v>
      </c>
      <c r="I357" s="38">
        <v>506</v>
      </c>
      <c r="J357" s="38">
        <v>754</v>
      </c>
      <c r="K357" s="38">
        <v>21957</v>
      </c>
      <c r="L357" s="38">
        <v>7098</v>
      </c>
      <c r="M357" s="38">
        <v>29055</v>
      </c>
      <c r="N357" s="37">
        <v>79</v>
      </c>
      <c r="O357" s="37">
        <v>1985</v>
      </c>
      <c r="P357" s="37">
        <v>2064</v>
      </c>
      <c r="Q357" s="37">
        <v>11</v>
      </c>
      <c r="R357" s="37">
        <v>141</v>
      </c>
      <c r="S357" s="37">
        <v>152</v>
      </c>
      <c r="T357" s="37">
        <v>33</v>
      </c>
      <c r="U357" s="37">
        <v>264</v>
      </c>
      <c r="V357" s="37">
        <v>297</v>
      </c>
      <c r="W357" s="37">
        <v>123</v>
      </c>
      <c r="X357" s="37">
        <v>2390</v>
      </c>
      <c r="Y357" s="37">
        <v>2513</v>
      </c>
      <c r="Z357" s="36">
        <v>21099</v>
      </c>
      <c r="AA357" s="36">
        <v>8396</v>
      </c>
      <c r="AB357" s="36">
        <v>29495</v>
      </c>
      <c r="AC357" s="36">
        <v>700</v>
      </c>
      <c r="AD357" s="36">
        <v>322</v>
      </c>
      <c r="AE357" s="36">
        <v>1022</v>
      </c>
      <c r="AF357" s="36">
        <v>281</v>
      </c>
      <c r="AG357" s="36">
        <v>770</v>
      </c>
      <c r="AH357" s="36">
        <v>1051</v>
      </c>
      <c r="AI357" s="36">
        <v>22080</v>
      </c>
      <c r="AJ357" s="36">
        <v>9488</v>
      </c>
      <c r="AK357" s="36">
        <v>31568</v>
      </c>
    </row>
    <row r="358" spans="1:37" s="41" customFormat="1" ht="11.25" x14ac:dyDescent="0.2">
      <c r="A358" s="36" t="s">
        <v>50</v>
      </c>
      <c r="B358" s="38">
        <v>15591</v>
      </c>
      <c r="C358" s="38">
        <v>4807</v>
      </c>
      <c r="D358" s="38">
        <v>20398</v>
      </c>
      <c r="E358" s="38">
        <v>719</v>
      </c>
      <c r="F358" s="38">
        <v>174</v>
      </c>
      <c r="G358" s="38">
        <v>893</v>
      </c>
      <c r="H358" s="38">
        <v>417</v>
      </c>
      <c r="I358" s="38">
        <v>835</v>
      </c>
      <c r="J358" s="38">
        <v>1252</v>
      </c>
      <c r="K358" s="38">
        <v>16727</v>
      </c>
      <c r="L358" s="38">
        <v>5816</v>
      </c>
      <c r="M358" s="38">
        <v>22543</v>
      </c>
      <c r="N358" s="37">
        <v>102</v>
      </c>
      <c r="O358" s="37">
        <v>1681</v>
      </c>
      <c r="P358" s="37">
        <v>1783</v>
      </c>
      <c r="Q358" s="37">
        <v>7</v>
      </c>
      <c r="R358" s="37">
        <v>123</v>
      </c>
      <c r="S358" s="37">
        <v>130</v>
      </c>
      <c r="T358" s="37">
        <v>32</v>
      </c>
      <c r="U358" s="37">
        <v>465</v>
      </c>
      <c r="V358" s="37">
        <v>497</v>
      </c>
      <c r="W358" s="37">
        <v>141</v>
      </c>
      <c r="X358" s="37">
        <v>2269</v>
      </c>
      <c r="Y358" s="37">
        <v>2410</v>
      </c>
      <c r="Z358" s="36">
        <v>15693</v>
      </c>
      <c r="AA358" s="36">
        <v>6488</v>
      </c>
      <c r="AB358" s="36">
        <v>22181</v>
      </c>
      <c r="AC358" s="36">
        <v>726</v>
      </c>
      <c r="AD358" s="36">
        <v>297</v>
      </c>
      <c r="AE358" s="36">
        <v>1023</v>
      </c>
      <c r="AF358" s="36">
        <v>449</v>
      </c>
      <c r="AG358" s="36">
        <v>1300</v>
      </c>
      <c r="AH358" s="36">
        <v>1749</v>
      </c>
      <c r="AI358" s="36">
        <v>16868</v>
      </c>
      <c r="AJ358" s="36">
        <v>8085</v>
      </c>
      <c r="AK358" s="36">
        <v>24953</v>
      </c>
    </row>
    <row r="359" spans="1:37" s="41" customFormat="1" ht="11.25" x14ac:dyDescent="0.2">
      <c r="A359" s="36" t="s">
        <v>51</v>
      </c>
      <c r="B359" s="38">
        <v>9891</v>
      </c>
      <c r="C359" s="38">
        <v>2864</v>
      </c>
      <c r="D359" s="38">
        <v>12755</v>
      </c>
      <c r="E359" s="38">
        <v>515</v>
      </c>
      <c r="F359" s="38">
        <v>146</v>
      </c>
      <c r="G359" s="38">
        <v>661</v>
      </c>
      <c r="H359" s="38">
        <v>872</v>
      </c>
      <c r="I359" s="38">
        <v>1522</v>
      </c>
      <c r="J359" s="38">
        <v>2394</v>
      </c>
      <c r="K359" s="38">
        <v>11278</v>
      </c>
      <c r="L359" s="38">
        <v>4532</v>
      </c>
      <c r="M359" s="38">
        <v>15810</v>
      </c>
      <c r="N359" s="37">
        <v>86</v>
      </c>
      <c r="O359" s="37">
        <v>751</v>
      </c>
      <c r="P359" s="37">
        <v>837</v>
      </c>
      <c r="Q359" s="37">
        <v>16</v>
      </c>
      <c r="R359" s="37">
        <v>120</v>
      </c>
      <c r="S359" s="37">
        <v>136</v>
      </c>
      <c r="T359" s="37">
        <v>65</v>
      </c>
      <c r="U359" s="37">
        <v>817</v>
      </c>
      <c r="V359" s="37">
        <v>882</v>
      </c>
      <c r="W359" s="37">
        <v>167</v>
      </c>
      <c r="X359" s="37">
        <v>1688</v>
      </c>
      <c r="Y359" s="37">
        <v>1855</v>
      </c>
      <c r="Z359" s="36">
        <v>9977</v>
      </c>
      <c r="AA359" s="36">
        <v>3615</v>
      </c>
      <c r="AB359" s="36">
        <v>13592</v>
      </c>
      <c r="AC359" s="36">
        <v>531</v>
      </c>
      <c r="AD359" s="36">
        <v>266</v>
      </c>
      <c r="AE359" s="36">
        <v>797</v>
      </c>
      <c r="AF359" s="36">
        <v>937</v>
      </c>
      <c r="AG359" s="36">
        <v>2339</v>
      </c>
      <c r="AH359" s="36">
        <v>3276</v>
      </c>
      <c r="AI359" s="36">
        <v>11445</v>
      </c>
      <c r="AJ359" s="36">
        <v>6220</v>
      </c>
      <c r="AK359" s="36">
        <v>17665</v>
      </c>
    </row>
    <row r="360" spans="1:37" s="41" customFormat="1" ht="11.25" x14ac:dyDescent="0.2">
      <c r="A360" s="36" t="s">
        <v>52</v>
      </c>
      <c r="B360" s="38">
        <v>2166</v>
      </c>
      <c r="C360" s="38">
        <v>619</v>
      </c>
      <c r="D360" s="38">
        <v>2785</v>
      </c>
      <c r="E360" s="38">
        <v>229</v>
      </c>
      <c r="F360" s="38">
        <v>96</v>
      </c>
      <c r="G360" s="38">
        <v>325</v>
      </c>
      <c r="H360" s="38">
        <v>3679</v>
      </c>
      <c r="I360" s="38">
        <v>5215</v>
      </c>
      <c r="J360" s="38">
        <v>8894</v>
      </c>
      <c r="K360" s="38">
        <v>6074</v>
      </c>
      <c r="L360" s="38">
        <v>5930</v>
      </c>
      <c r="M360" s="38">
        <v>12004</v>
      </c>
      <c r="N360" s="37">
        <v>46</v>
      </c>
      <c r="O360" s="37">
        <v>201</v>
      </c>
      <c r="P360" s="37">
        <v>247</v>
      </c>
      <c r="Q360" s="37">
        <v>7</v>
      </c>
      <c r="R360" s="37">
        <v>44</v>
      </c>
      <c r="S360" s="37">
        <v>51</v>
      </c>
      <c r="T360" s="37">
        <v>36</v>
      </c>
      <c r="U360" s="37">
        <v>703</v>
      </c>
      <c r="V360" s="37">
        <v>739</v>
      </c>
      <c r="W360" s="37">
        <v>89</v>
      </c>
      <c r="X360" s="37">
        <v>948</v>
      </c>
      <c r="Y360" s="37">
        <v>1037</v>
      </c>
      <c r="Z360" s="36">
        <v>2212</v>
      </c>
      <c r="AA360" s="36">
        <v>820</v>
      </c>
      <c r="AB360" s="36">
        <v>3032</v>
      </c>
      <c r="AC360" s="36">
        <v>236</v>
      </c>
      <c r="AD360" s="36">
        <v>140</v>
      </c>
      <c r="AE360" s="36">
        <v>376</v>
      </c>
      <c r="AF360" s="36">
        <v>3715</v>
      </c>
      <c r="AG360" s="36">
        <v>5918</v>
      </c>
      <c r="AH360" s="36">
        <v>9633</v>
      </c>
      <c r="AI360" s="36">
        <v>6163</v>
      </c>
      <c r="AJ360" s="36">
        <v>6878</v>
      </c>
      <c r="AK360" s="36">
        <v>13041</v>
      </c>
    </row>
    <row r="361" spans="1:37" s="41" customFormat="1" ht="11.25" x14ac:dyDescent="0.2">
      <c r="A361" s="36" t="s">
        <v>53</v>
      </c>
      <c r="B361" s="38">
        <v>282</v>
      </c>
      <c r="C361" s="38">
        <v>116</v>
      </c>
      <c r="D361" s="38">
        <v>398</v>
      </c>
      <c r="E361" s="38">
        <v>145</v>
      </c>
      <c r="F361" s="38">
        <v>67</v>
      </c>
      <c r="G361" s="38">
        <v>212</v>
      </c>
      <c r="H361" s="38">
        <v>4463</v>
      </c>
      <c r="I361" s="38">
        <v>10308</v>
      </c>
      <c r="J361" s="38">
        <v>14771</v>
      </c>
      <c r="K361" s="38">
        <v>4890</v>
      </c>
      <c r="L361" s="38">
        <v>10491</v>
      </c>
      <c r="M361" s="38">
        <v>15381</v>
      </c>
      <c r="N361" s="37">
        <v>34</v>
      </c>
      <c r="O361" s="37">
        <v>70</v>
      </c>
      <c r="P361" s="37">
        <v>104</v>
      </c>
      <c r="Q361" s="37">
        <v>12</v>
      </c>
      <c r="R361" s="37">
        <v>39</v>
      </c>
      <c r="S361" s="37">
        <v>51</v>
      </c>
      <c r="T361" s="37">
        <v>31</v>
      </c>
      <c r="U361" s="37">
        <v>859</v>
      </c>
      <c r="V361" s="37">
        <v>890</v>
      </c>
      <c r="W361" s="37">
        <v>77</v>
      </c>
      <c r="X361" s="37">
        <v>968</v>
      </c>
      <c r="Y361" s="37">
        <v>1045</v>
      </c>
      <c r="Z361" s="36">
        <v>316</v>
      </c>
      <c r="AA361" s="36">
        <v>186</v>
      </c>
      <c r="AB361" s="36">
        <v>502</v>
      </c>
      <c r="AC361" s="36">
        <v>157</v>
      </c>
      <c r="AD361" s="36">
        <v>106</v>
      </c>
      <c r="AE361" s="36">
        <v>263</v>
      </c>
      <c r="AF361" s="36">
        <v>4494</v>
      </c>
      <c r="AG361" s="36">
        <v>11167</v>
      </c>
      <c r="AH361" s="36">
        <v>15661</v>
      </c>
      <c r="AI361" s="36">
        <v>4967</v>
      </c>
      <c r="AJ361" s="36">
        <v>11459</v>
      </c>
      <c r="AK361" s="36">
        <v>16426</v>
      </c>
    </row>
    <row r="362" spans="1:37" s="41" customFormat="1" ht="11.25" x14ac:dyDescent="0.2">
      <c r="A362" s="36" t="s">
        <v>54</v>
      </c>
      <c r="B362" s="38">
        <v>86</v>
      </c>
      <c r="C362" s="38">
        <v>44</v>
      </c>
      <c r="D362" s="38">
        <v>130</v>
      </c>
      <c r="E362" s="38">
        <v>163</v>
      </c>
      <c r="F362" s="38">
        <v>80</v>
      </c>
      <c r="G362" s="38">
        <v>243</v>
      </c>
      <c r="H362" s="38">
        <v>6946</v>
      </c>
      <c r="I362" s="38">
        <v>12232</v>
      </c>
      <c r="J362" s="38">
        <v>19178</v>
      </c>
      <c r="K362" s="38">
        <v>7195</v>
      </c>
      <c r="L362" s="38">
        <v>12356</v>
      </c>
      <c r="M362" s="38">
        <v>19551</v>
      </c>
      <c r="N362" s="37">
        <v>27</v>
      </c>
      <c r="O362" s="37">
        <v>81</v>
      </c>
      <c r="P362" s="37">
        <v>108</v>
      </c>
      <c r="Q362" s="37">
        <v>10</v>
      </c>
      <c r="R362" s="37">
        <v>27</v>
      </c>
      <c r="S362" s="37">
        <v>37</v>
      </c>
      <c r="T362" s="37">
        <v>47</v>
      </c>
      <c r="U362" s="37">
        <v>1073</v>
      </c>
      <c r="V362" s="37">
        <v>1120</v>
      </c>
      <c r="W362" s="37">
        <v>84</v>
      </c>
      <c r="X362" s="37">
        <v>1181</v>
      </c>
      <c r="Y362" s="37">
        <v>1265</v>
      </c>
      <c r="Z362" s="36">
        <v>113</v>
      </c>
      <c r="AA362" s="36">
        <v>125</v>
      </c>
      <c r="AB362" s="36">
        <v>238</v>
      </c>
      <c r="AC362" s="36">
        <v>173</v>
      </c>
      <c r="AD362" s="36">
        <v>107</v>
      </c>
      <c r="AE362" s="36">
        <v>280</v>
      </c>
      <c r="AF362" s="36">
        <v>6993</v>
      </c>
      <c r="AG362" s="36">
        <v>13305</v>
      </c>
      <c r="AH362" s="36">
        <v>20298</v>
      </c>
      <c r="AI362" s="36">
        <v>7279</v>
      </c>
      <c r="AJ362" s="36">
        <v>13537</v>
      </c>
      <c r="AK362" s="36">
        <v>20816</v>
      </c>
    </row>
    <row r="363" spans="1:37" s="41" customFormat="1" ht="11.25" x14ac:dyDescent="0.2">
      <c r="A363" s="36" t="s">
        <v>55</v>
      </c>
      <c r="B363" s="38">
        <v>37</v>
      </c>
      <c r="C363" s="38">
        <v>17</v>
      </c>
      <c r="D363" s="38">
        <v>54</v>
      </c>
      <c r="E363" s="38">
        <v>100</v>
      </c>
      <c r="F363" s="38">
        <v>53</v>
      </c>
      <c r="G363" s="38">
        <v>153</v>
      </c>
      <c r="H363" s="38">
        <v>5421</v>
      </c>
      <c r="I363" s="38">
        <v>9484</v>
      </c>
      <c r="J363" s="38">
        <v>14905</v>
      </c>
      <c r="K363" s="38">
        <v>5558</v>
      </c>
      <c r="L363" s="38">
        <v>9554</v>
      </c>
      <c r="M363" s="38">
        <v>15112</v>
      </c>
      <c r="N363" s="37">
        <v>28</v>
      </c>
      <c r="O363" s="37">
        <v>74</v>
      </c>
      <c r="P363" s="37">
        <v>102</v>
      </c>
      <c r="Q363" s="37">
        <v>6</v>
      </c>
      <c r="R363" s="37">
        <v>19</v>
      </c>
      <c r="S363" s="37">
        <v>25</v>
      </c>
      <c r="T363" s="37">
        <v>34</v>
      </c>
      <c r="U363" s="37">
        <v>779</v>
      </c>
      <c r="V363" s="37">
        <v>813</v>
      </c>
      <c r="W363" s="37">
        <v>68</v>
      </c>
      <c r="X363" s="37">
        <v>872</v>
      </c>
      <c r="Y363" s="37">
        <v>940</v>
      </c>
      <c r="Z363" s="36">
        <v>65</v>
      </c>
      <c r="AA363" s="36">
        <v>91</v>
      </c>
      <c r="AB363" s="36">
        <v>156</v>
      </c>
      <c r="AC363" s="36">
        <v>106</v>
      </c>
      <c r="AD363" s="36">
        <v>72</v>
      </c>
      <c r="AE363" s="36">
        <v>178</v>
      </c>
      <c r="AF363" s="36">
        <v>5455</v>
      </c>
      <c r="AG363" s="36">
        <v>10263</v>
      </c>
      <c r="AH363" s="36">
        <v>15718</v>
      </c>
      <c r="AI363" s="36">
        <v>5626</v>
      </c>
      <c r="AJ363" s="36">
        <v>10426</v>
      </c>
      <c r="AK363" s="36">
        <v>16052</v>
      </c>
    </row>
    <row r="364" spans="1:37" s="41" customFormat="1" ht="11.25" x14ac:dyDescent="0.2">
      <c r="A364" s="36" t="s">
        <v>56</v>
      </c>
      <c r="B364" s="38">
        <v>11</v>
      </c>
      <c r="C364" s="38">
        <v>7</v>
      </c>
      <c r="D364" s="38">
        <v>18</v>
      </c>
      <c r="E364" s="38">
        <v>66</v>
      </c>
      <c r="F364" s="38">
        <v>60</v>
      </c>
      <c r="G364" s="38">
        <v>126</v>
      </c>
      <c r="H364" s="38">
        <v>3635</v>
      </c>
      <c r="I364" s="38">
        <v>6092</v>
      </c>
      <c r="J364" s="38">
        <v>9727</v>
      </c>
      <c r="K364" s="38">
        <v>3712</v>
      </c>
      <c r="L364" s="38">
        <v>6159</v>
      </c>
      <c r="M364" s="38">
        <v>9871</v>
      </c>
      <c r="N364" s="37">
        <v>17</v>
      </c>
      <c r="O364" s="37">
        <v>44</v>
      </c>
      <c r="P364" s="37">
        <v>61</v>
      </c>
      <c r="Q364" s="37">
        <v>7</v>
      </c>
      <c r="R364" s="37">
        <v>8</v>
      </c>
      <c r="S364" s="37">
        <v>15</v>
      </c>
      <c r="T364" s="37">
        <v>26</v>
      </c>
      <c r="U364" s="37">
        <v>427</v>
      </c>
      <c r="V364" s="37">
        <v>453</v>
      </c>
      <c r="W364" s="37">
        <v>50</v>
      </c>
      <c r="X364" s="37">
        <v>479</v>
      </c>
      <c r="Y364" s="37">
        <v>529</v>
      </c>
      <c r="Z364" s="36">
        <v>28</v>
      </c>
      <c r="AA364" s="36">
        <v>51</v>
      </c>
      <c r="AB364" s="36">
        <v>79</v>
      </c>
      <c r="AC364" s="36">
        <v>73</v>
      </c>
      <c r="AD364" s="36">
        <v>68</v>
      </c>
      <c r="AE364" s="36">
        <v>141</v>
      </c>
      <c r="AF364" s="36">
        <v>3661</v>
      </c>
      <c r="AG364" s="36">
        <v>6519</v>
      </c>
      <c r="AH364" s="36">
        <v>10180</v>
      </c>
      <c r="AI364" s="36">
        <v>3762</v>
      </c>
      <c r="AJ364" s="36">
        <v>6638</v>
      </c>
      <c r="AK364" s="36">
        <v>10400</v>
      </c>
    </row>
    <row r="365" spans="1:37" s="41" customFormat="1" ht="11.25" x14ac:dyDescent="0.2">
      <c r="A365" s="36" t="s">
        <v>57</v>
      </c>
      <c r="B365" s="38">
        <v>2</v>
      </c>
      <c r="C365" s="38">
        <v>2</v>
      </c>
      <c r="D365" s="38">
        <v>4</v>
      </c>
      <c r="E365" s="38">
        <v>19</v>
      </c>
      <c r="F365" s="38">
        <v>20</v>
      </c>
      <c r="G365" s="38">
        <v>39</v>
      </c>
      <c r="H365" s="38">
        <v>1248</v>
      </c>
      <c r="I365" s="38">
        <v>2812</v>
      </c>
      <c r="J365" s="38">
        <v>4060</v>
      </c>
      <c r="K365" s="38">
        <v>1269</v>
      </c>
      <c r="L365" s="38">
        <v>2834</v>
      </c>
      <c r="M365" s="38">
        <v>4103</v>
      </c>
      <c r="N365" s="37">
        <v>7</v>
      </c>
      <c r="O365" s="37">
        <v>17</v>
      </c>
      <c r="P365" s="37">
        <v>24</v>
      </c>
      <c r="Q365" s="37">
        <v>2</v>
      </c>
      <c r="R365" s="37">
        <v>4</v>
      </c>
      <c r="S365" s="37">
        <v>6</v>
      </c>
      <c r="T365" s="37">
        <v>16</v>
      </c>
      <c r="U365" s="37">
        <v>116</v>
      </c>
      <c r="V365" s="37">
        <v>132</v>
      </c>
      <c r="W365" s="37">
        <v>25</v>
      </c>
      <c r="X365" s="37">
        <v>137</v>
      </c>
      <c r="Y365" s="37">
        <v>162</v>
      </c>
      <c r="Z365" s="36">
        <v>9</v>
      </c>
      <c r="AA365" s="36">
        <v>19</v>
      </c>
      <c r="AB365" s="36">
        <v>28</v>
      </c>
      <c r="AC365" s="36">
        <v>21</v>
      </c>
      <c r="AD365" s="36">
        <v>24</v>
      </c>
      <c r="AE365" s="36">
        <v>45</v>
      </c>
      <c r="AF365" s="36">
        <v>1264</v>
      </c>
      <c r="AG365" s="36">
        <v>2928</v>
      </c>
      <c r="AH365" s="36">
        <v>4192</v>
      </c>
      <c r="AI365" s="36">
        <v>1294</v>
      </c>
      <c r="AJ365" s="36">
        <v>2971</v>
      </c>
      <c r="AK365" s="36">
        <v>4265</v>
      </c>
    </row>
    <row r="366" spans="1:37" s="41" customFormat="1" ht="11.25" x14ac:dyDescent="0.2">
      <c r="A366" s="40" t="s">
        <v>58</v>
      </c>
      <c r="B366" s="38">
        <v>141100</v>
      </c>
      <c r="C366" s="38">
        <v>44828</v>
      </c>
      <c r="D366" s="38">
        <v>185928</v>
      </c>
      <c r="E366" s="38">
        <v>4723</v>
      </c>
      <c r="F366" s="38">
        <v>1722</v>
      </c>
      <c r="G366" s="38">
        <v>6445</v>
      </c>
      <c r="H366" s="38">
        <v>27697</v>
      </c>
      <c r="I366" s="38">
        <v>49987</v>
      </c>
      <c r="J366" s="38">
        <v>77684</v>
      </c>
      <c r="K366" s="38">
        <v>173520</v>
      </c>
      <c r="L366" s="38">
        <v>96537</v>
      </c>
      <c r="M366" s="38">
        <v>270057</v>
      </c>
      <c r="N366" s="37">
        <v>17496</v>
      </c>
      <c r="O366" s="37">
        <v>33046</v>
      </c>
      <c r="P366" s="37">
        <v>50542</v>
      </c>
      <c r="Q366" s="37">
        <v>930</v>
      </c>
      <c r="R366" s="37">
        <v>1729</v>
      </c>
      <c r="S366" s="37">
        <v>2659</v>
      </c>
      <c r="T366" s="37">
        <v>732</v>
      </c>
      <c r="U366" s="37">
        <v>6168</v>
      </c>
      <c r="V366" s="37">
        <v>6900</v>
      </c>
      <c r="W366" s="37">
        <v>19158</v>
      </c>
      <c r="X366" s="37">
        <v>40943</v>
      </c>
      <c r="Y366" s="37">
        <v>60101</v>
      </c>
      <c r="Z366" s="36">
        <v>158596</v>
      </c>
      <c r="AA366" s="36">
        <v>77874</v>
      </c>
      <c r="AB366" s="36">
        <v>236470</v>
      </c>
      <c r="AC366" s="36">
        <v>5653</v>
      </c>
      <c r="AD366" s="36">
        <v>3451</v>
      </c>
      <c r="AE366" s="36">
        <v>9104</v>
      </c>
      <c r="AF366" s="36">
        <v>28429</v>
      </c>
      <c r="AG366" s="36">
        <v>56155</v>
      </c>
      <c r="AH366" s="36">
        <v>84584</v>
      </c>
      <c r="AI366" s="36">
        <v>192678</v>
      </c>
      <c r="AJ366" s="36">
        <v>137480</v>
      </c>
      <c r="AK366" s="36">
        <v>330158</v>
      </c>
    </row>
    <row r="367" spans="1:37" s="41" customFormat="1" ht="11.25" x14ac:dyDescent="0.2">
      <c r="A367" s="40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4"/>
      <c r="AK367" s="44"/>
    </row>
    <row r="368" spans="1:37" s="41" customFormat="1" x14ac:dyDescent="0.2">
      <c r="A368" s="35" t="s">
        <v>41</v>
      </c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</row>
    <row r="369" spans="1:37" s="41" customFormat="1" ht="11.25" x14ac:dyDescent="0.2">
      <c r="A369" s="36" t="s">
        <v>24</v>
      </c>
      <c r="B369" s="38">
        <v>148</v>
      </c>
      <c r="C369" s="38">
        <v>132</v>
      </c>
      <c r="D369" s="38">
        <v>280</v>
      </c>
      <c r="E369" s="38">
        <v>11005</v>
      </c>
      <c r="F369" s="38">
        <v>10301</v>
      </c>
      <c r="G369" s="38">
        <v>21306</v>
      </c>
      <c r="H369" s="38">
        <v>15129</v>
      </c>
      <c r="I369" s="38">
        <v>14590</v>
      </c>
      <c r="J369" s="38">
        <v>29719</v>
      </c>
      <c r="K369" s="38">
        <v>26282</v>
      </c>
      <c r="L369" s="38">
        <v>25023</v>
      </c>
      <c r="M369" s="38">
        <v>51305</v>
      </c>
      <c r="N369" s="37">
        <v>1883868</v>
      </c>
      <c r="O369" s="37">
        <v>1781523</v>
      </c>
      <c r="P369" s="37">
        <v>3665391</v>
      </c>
      <c r="Q369" s="37">
        <v>192363</v>
      </c>
      <c r="R369" s="37">
        <v>181715</v>
      </c>
      <c r="S369" s="37">
        <v>374078</v>
      </c>
      <c r="T369" s="37">
        <v>15452</v>
      </c>
      <c r="U369" s="37">
        <v>14776</v>
      </c>
      <c r="V369" s="37">
        <v>30228</v>
      </c>
      <c r="W369" s="37">
        <v>2091683</v>
      </c>
      <c r="X369" s="37">
        <v>1978014</v>
      </c>
      <c r="Y369" s="37">
        <v>4069697</v>
      </c>
      <c r="Z369" s="36">
        <v>1884016</v>
      </c>
      <c r="AA369" s="36">
        <v>1781655</v>
      </c>
      <c r="AB369" s="36">
        <v>3665671</v>
      </c>
      <c r="AC369" s="36">
        <v>203368</v>
      </c>
      <c r="AD369" s="36">
        <v>192016</v>
      </c>
      <c r="AE369" s="36">
        <v>395384</v>
      </c>
      <c r="AF369" s="36">
        <v>30581</v>
      </c>
      <c r="AG369" s="36">
        <v>29366</v>
      </c>
      <c r="AH369" s="36">
        <v>59947</v>
      </c>
      <c r="AI369" s="36">
        <v>2117965</v>
      </c>
      <c r="AJ369" s="36">
        <v>2003037</v>
      </c>
      <c r="AK369" s="36">
        <v>4121002</v>
      </c>
    </row>
    <row r="370" spans="1:37" s="41" customFormat="1" ht="11.25" x14ac:dyDescent="0.2">
      <c r="A370" s="36" t="s">
        <v>42</v>
      </c>
      <c r="B370" s="38">
        <v>239616</v>
      </c>
      <c r="C370" s="38">
        <v>182697</v>
      </c>
      <c r="D370" s="38">
        <v>422313</v>
      </c>
      <c r="E370" s="38">
        <v>7547</v>
      </c>
      <c r="F370" s="38">
        <v>7078</v>
      </c>
      <c r="G370" s="38">
        <v>14625</v>
      </c>
      <c r="H370" s="38">
        <v>12135</v>
      </c>
      <c r="I370" s="38">
        <v>12491</v>
      </c>
      <c r="J370" s="38">
        <v>24626</v>
      </c>
      <c r="K370" s="38">
        <v>259298</v>
      </c>
      <c r="L370" s="38">
        <v>202266</v>
      </c>
      <c r="M370" s="38">
        <v>461564</v>
      </c>
      <c r="N370" s="37">
        <v>397864</v>
      </c>
      <c r="O370" s="37">
        <v>399874</v>
      </c>
      <c r="P370" s="37">
        <v>797738</v>
      </c>
      <c r="Q370" s="37">
        <v>55134</v>
      </c>
      <c r="R370" s="37">
        <v>55246</v>
      </c>
      <c r="S370" s="37">
        <v>110380</v>
      </c>
      <c r="T370" s="37">
        <v>10505</v>
      </c>
      <c r="U370" s="37">
        <v>10650</v>
      </c>
      <c r="V370" s="37">
        <v>21155</v>
      </c>
      <c r="W370" s="37">
        <v>463503</v>
      </c>
      <c r="X370" s="37">
        <v>465770</v>
      </c>
      <c r="Y370" s="37">
        <v>929273</v>
      </c>
      <c r="Z370" s="36">
        <v>637480</v>
      </c>
      <c r="AA370" s="36">
        <v>582571</v>
      </c>
      <c r="AB370" s="36">
        <v>1220051</v>
      </c>
      <c r="AC370" s="36">
        <v>62681</v>
      </c>
      <c r="AD370" s="36">
        <v>62324</v>
      </c>
      <c r="AE370" s="36">
        <v>125005</v>
      </c>
      <c r="AF370" s="36">
        <v>22640</v>
      </c>
      <c r="AG370" s="36">
        <v>23141</v>
      </c>
      <c r="AH370" s="36">
        <v>45781</v>
      </c>
      <c r="AI370" s="36">
        <v>722801</v>
      </c>
      <c r="AJ370" s="36">
        <v>668036</v>
      </c>
      <c r="AK370" s="36">
        <v>1390837</v>
      </c>
    </row>
    <row r="371" spans="1:37" s="41" customFormat="1" ht="11.25" x14ac:dyDescent="0.2">
      <c r="A371" s="36" t="s">
        <v>43</v>
      </c>
      <c r="B371" s="38">
        <v>603079</v>
      </c>
      <c r="C371" s="38">
        <v>498629</v>
      </c>
      <c r="D371" s="38">
        <v>1101708</v>
      </c>
      <c r="E371" s="38">
        <v>19749</v>
      </c>
      <c r="F371" s="38">
        <v>12118</v>
      </c>
      <c r="G371" s="38">
        <v>31867</v>
      </c>
      <c r="H371" s="38">
        <v>4872</v>
      </c>
      <c r="I371" s="38">
        <v>6965</v>
      </c>
      <c r="J371" s="38">
        <v>11837</v>
      </c>
      <c r="K371" s="38">
        <v>627700</v>
      </c>
      <c r="L371" s="38">
        <v>517712</v>
      </c>
      <c r="M371" s="38">
        <v>1145412</v>
      </c>
      <c r="N371" s="37">
        <v>107337</v>
      </c>
      <c r="O371" s="37">
        <v>153824</v>
      </c>
      <c r="P371" s="37">
        <v>261161</v>
      </c>
      <c r="Q371" s="37">
        <v>20552</v>
      </c>
      <c r="R371" s="37">
        <v>25759</v>
      </c>
      <c r="S371" s="37">
        <v>46311</v>
      </c>
      <c r="T371" s="37">
        <v>6787</v>
      </c>
      <c r="U371" s="37">
        <v>7940</v>
      </c>
      <c r="V371" s="37">
        <v>14727</v>
      </c>
      <c r="W371" s="37">
        <v>134676</v>
      </c>
      <c r="X371" s="37">
        <v>187523</v>
      </c>
      <c r="Y371" s="37">
        <v>322199</v>
      </c>
      <c r="Z371" s="36">
        <v>710416</v>
      </c>
      <c r="AA371" s="36">
        <v>652453</v>
      </c>
      <c r="AB371" s="36">
        <v>1362869</v>
      </c>
      <c r="AC371" s="36">
        <v>40301</v>
      </c>
      <c r="AD371" s="36">
        <v>37877</v>
      </c>
      <c r="AE371" s="36">
        <v>78178</v>
      </c>
      <c r="AF371" s="36">
        <v>11659</v>
      </c>
      <c r="AG371" s="36">
        <v>14905</v>
      </c>
      <c r="AH371" s="36">
        <v>26564</v>
      </c>
      <c r="AI371" s="36">
        <v>762376</v>
      </c>
      <c r="AJ371" s="36">
        <v>705235</v>
      </c>
      <c r="AK371" s="36">
        <v>1467611</v>
      </c>
    </row>
    <row r="372" spans="1:37" s="41" customFormat="1" ht="11.25" x14ac:dyDescent="0.2">
      <c r="A372" s="36" t="s">
        <v>44</v>
      </c>
      <c r="B372" s="38">
        <v>817583</v>
      </c>
      <c r="C372" s="38">
        <v>685792</v>
      </c>
      <c r="D372" s="38">
        <v>1503375</v>
      </c>
      <c r="E372" s="38">
        <v>46467</v>
      </c>
      <c r="F372" s="38">
        <v>27200</v>
      </c>
      <c r="G372" s="38">
        <v>73667</v>
      </c>
      <c r="H372" s="38">
        <v>1979</v>
      </c>
      <c r="I372" s="38">
        <v>2313</v>
      </c>
      <c r="J372" s="38">
        <v>4292</v>
      </c>
      <c r="K372" s="38">
        <v>866029</v>
      </c>
      <c r="L372" s="38">
        <v>715305</v>
      </c>
      <c r="M372" s="38">
        <v>1581334</v>
      </c>
      <c r="N372" s="37">
        <v>11246</v>
      </c>
      <c r="O372" s="37">
        <v>68874</v>
      </c>
      <c r="P372" s="37">
        <v>80120</v>
      </c>
      <c r="Q372" s="37">
        <v>1810</v>
      </c>
      <c r="R372" s="37">
        <v>7602</v>
      </c>
      <c r="S372" s="37">
        <v>9412</v>
      </c>
      <c r="T372" s="37">
        <v>1370</v>
      </c>
      <c r="U372" s="37">
        <v>1310</v>
      </c>
      <c r="V372" s="37">
        <v>2680</v>
      </c>
      <c r="W372" s="37">
        <v>14426</v>
      </c>
      <c r="X372" s="37">
        <v>77786</v>
      </c>
      <c r="Y372" s="37">
        <v>92212</v>
      </c>
      <c r="Z372" s="36">
        <v>828829</v>
      </c>
      <c r="AA372" s="36">
        <v>754666</v>
      </c>
      <c r="AB372" s="36">
        <v>1583495</v>
      </c>
      <c r="AC372" s="36">
        <v>48277</v>
      </c>
      <c r="AD372" s="36">
        <v>34802</v>
      </c>
      <c r="AE372" s="36">
        <v>83079</v>
      </c>
      <c r="AF372" s="36">
        <v>3349</v>
      </c>
      <c r="AG372" s="36">
        <v>3623</v>
      </c>
      <c r="AH372" s="36">
        <v>6972</v>
      </c>
      <c r="AI372" s="36">
        <v>880455</v>
      </c>
      <c r="AJ372" s="36">
        <v>793091</v>
      </c>
      <c r="AK372" s="36">
        <v>1673546</v>
      </c>
    </row>
    <row r="373" spans="1:37" s="41" customFormat="1" ht="11.25" x14ac:dyDescent="0.2">
      <c r="A373" s="36" t="s">
        <v>45</v>
      </c>
      <c r="B373" s="38">
        <v>832546</v>
      </c>
      <c r="C373" s="38">
        <v>705095</v>
      </c>
      <c r="D373" s="38">
        <v>1537641</v>
      </c>
      <c r="E373" s="38">
        <v>83282</v>
      </c>
      <c r="F373" s="38">
        <v>45071</v>
      </c>
      <c r="G373" s="38">
        <v>128353</v>
      </c>
      <c r="H373" s="38">
        <v>2266</v>
      </c>
      <c r="I373" s="38">
        <v>2927</v>
      </c>
      <c r="J373" s="38">
        <v>5193</v>
      </c>
      <c r="K373" s="38">
        <v>918094</v>
      </c>
      <c r="L373" s="38">
        <v>753093</v>
      </c>
      <c r="M373" s="38">
        <v>1671187</v>
      </c>
      <c r="N373" s="37">
        <v>7411</v>
      </c>
      <c r="O373" s="37">
        <v>93621</v>
      </c>
      <c r="P373" s="37">
        <v>101032</v>
      </c>
      <c r="Q373" s="37">
        <v>848</v>
      </c>
      <c r="R373" s="37">
        <v>12773</v>
      </c>
      <c r="S373" s="37">
        <v>13621</v>
      </c>
      <c r="T373" s="37">
        <v>1263</v>
      </c>
      <c r="U373" s="37">
        <v>1036</v>
      </c>
      <c r="V373" s="37">
        <v>2299</v>
      </c>
      <c r="W373" s="37">
        <v>9522</v>
      </c>
      <c r="X373" s="37">
        <v>107430</v>
      </c>
      <c r="Y373" s="37">
        <v>116952</v>
      </c>
      <c r="Z373" s="36">
        <v>839957</v>
      </c>
      <c r="AA373" s="36">
        <v>798716</v>
      </c>
      <c r="AB373" s="36">
        <v>1638673</v>
      </c>
      <c r="AC373" s="36">
        <v>84130</v>
      </c>
      <c r="AD373" s="36">
        <v>57844</v>
      </c>
      <c r="AE373" s="36">
        <v>141974</v>
      </c>
      <c r="AF373" s="36">
        <v>3529</v>
      </c>
      <c r="AG373" s="36">
        <v>3963</v>
      </c>
      <c r="AH373" s="36">
        <v>7492</v>
      </c>
      <c r="AI373" s="36">
        <v>927616</v>
      </c>
      <c r="AJ373" s="36">
        <v>860523</v>
      </c>
      <c r="AK373" s="36">
        <v>1788139</v>
      </c>
    </row>
    <row r="374" spans="1:37" s="41" customFormat="1" ht="11.25" x14ac:dyDescent="0.2">
      <c r="A374" s="36" t="s">
        <v>46</v>
      </c>
      <c r="B374" s="38">
        <v>903209</v>
      </c>
      <c r="C374" s="38">
        <v>802918</v>
      </c>
      <c r="D374" s="38">
        <v>1706127</v>
      </c>
      <c r="E374" s="38">
        <v>119575</v>
      </c>
      <c r="F374" s="38">
        <v>53560</v>
      </c>
      <c r="G374" s="38">
        <v>173135</v>
      </c>
      <c r="H374" s="38">
        <v>6044</v>
      </c>
      <c r="I374" s="38">
        <v>8024</v>
      </c>
      <c r="J374" s="38">
        <v>14068</v>
      </c>
      <c r="K374" s="38">
        <v>1028828</v>
      </c>
      <c r="L374" s="38">
        <v>864502</v>
      </c>
      <c r="M374" s="38">
        <v>1893330</v>
      </c>
      <c r="N374" s="37">
        <v>8393</v>
      </c>
      <c r="O374" s="37">
        <v>102564</v>
      </c>
      <c r="P374" s="37">
        <v>110957</v>
      </c>
      <c r="Q374" s="37">
        <v>1244</v>
      </c>
      <c r="R374" s="37">
        <v>18027</v>
      </c>
      <c r="S374" s="37">
        <v>19271</v>
      </c>
      <c r="T374" s="37">
        <v>1923</v>
      </c>
      <c r="U374" s="37">
        <v>1581</v>
      </c>
      <c r="V374" s="37">
        <v>3504</v>
      </c>
      <c r="W374" s="37">
        <v>11560</v>
      </c>
      <c r="X374" s="37">
        <v>122172</v>
      </c>
      <c r="Y374" s="37">
        <v>133732</v>
      </c>
      <c r="Z374" s="36">
        <v>911602</v>
      </c>
      <c r="AA374" s="36">
        <v>905482</v>
      </c>
      <c r="AB374" s="36">
        <v>1817084</v>
      </c>
      <c r="AC374" s="36">
        <v>120819</v>
      </c>
      <c r="AD374" s="36">
        <v>71587</v>
      </c>
      <c r="AE374" s="36">
        <v>192406</v>
      </c>
      <c r="AF374" s="36">
        <v>7967</v>
      </c>
      <c r="AG374" s="36">
        <v>9605</v>
      </c>
      <c r="AH374" s="36">
        <v>17572</v>
      </c>
      <c r="AI374" s="36">
        <v>1040388</v>
      </c>
      <c r="AJ374" s="36">
        <v>986674</v>
      </c>
      <c r="AK374" s="36">
        <v>2027062</v>
      </c>
    </row>
    <row r="375" spans="1:37" s="41" customFormat="1" ht="11.25" x14ac:dyDescent="0.2">
      <c r="A375" s="36" t="s">
        <v>47</v>
      </c>
      <c r="B375" s="38">
        <v>796173</v>
      </c>
      <c r="C375" s="38">
        <v>730982</v>
      </c>
      <c r="D375" s="38">
        <v>1527155</v>
      </c>
      <c r="E375" s="38">
        <v>119986</v>
      </c>
      <c r="F375" s="38">
        <v>51189</v>
      </c>
      <c r="G375" s="38">
        <v>171175</v>
      </c>
      <c r="H375" s="38">
        <v>11261</v>
      </c>
      <c r="I375" s="38">
        <v>14930</v>
      </c>
      <c r="J375" s="38">
        <v>26191</v>
      </c>
      <c r="K375" s="38">
        <v>927420</v>
      </c>
      <c r="L375" s="38">
        <v>797101</v>
      </c>
      <c r="M375" s="38">
        <v>1724521</v>
      </c>
      <c r="N375" s="37">
        <v>8229</v>
      </c>
      <c r="O375" s="37">
        <v>88894</v>
      </c>
      <c r="P375" s="37">
        <v>97123</v>
      </c>
      <c r="Q375" s="37">
        <v>1483</v>
      </c>
      <c r="R375" s="37">
        <v>18320</v>
      </c>
      <c r="S375" s="37">
        <v>19803</v>
      </c>
      <c r="T375" s="37">
        <v>1846</v>
      </c>
      <c r="U375" s="37">
        <v>1940</v>
      </c>
      <c r="V375" s="37">
        <v>3786</v>
      </c>
      <c r="W375" s="37">
        <v>11558</v>
      </c>
      <c r="X375" s="37">
        <v>109154</v>
      </c>
      <c r="Y375" s="37">
        <v>120712</v>
      </c>
      <c r="Z375" s="36">
        <v>804402</v>
      </c>
      <c r="AA375" s="36">
        <v>819876</v>
      </c>
      <c r="AB375" s="36">
        <v>1624278</v>
      </c>
      <c r="AC375" s="36">
        <v>121469</v>
      </c>
      <c r="AD375" s="36">
        <v>69509</v>
      </c>
      <c r="AE375" s="36">
        <v>190978</v>
      </c>
      <c r="AF375" s="36">
        <v>13107</v>
      </c>
      <c r="AG375" s="36">
        <v>16870</v>
      </c>
      <c r="AH375" s="36">
        <v>29977</v>
      </c>
      <c r="AI375" s="36">
        <v>938978</v>
      </c>
      <c r="AJ375" s="36">
        <v>906255</v>
      </c>
      <c r="AK375" s="36">
        <v>1845233</v>
      </c>
    </row>
    <row r="376" spans="1:37" s="41" customFormat="1" ht="11.25" x14ac:dyDescent="0.2">
      <c r="A376" s="36" t="s">
        <v>48</v>
      </c>
      <c r="B376" s="38">
        <v>699548</v>
      </c>
      <c r="C376" s="38">
        <v>662629</v>
      </c>
      <c r="D376" s="38">
        <v>1362177</v>
      </c>
      <c r="E376" s="38">
        <v>108311</v>
      </c>
      <c r="F376" s="38">
        <v>47121</v>
      </c>
      <c r="G376" s="38">
        <v>155432</v>
      </c>
      <c r="H376" s="38">
        <v>17777</v>
      </c>
      <c r="I376" s="38">
        <v>23544</v>
      </c>
      <c r="J376" s="38">
        <v>41321</v>
      </c>
      <c r="K376" s="38">
        <v>825636</v>
      </c>
      <c r="L376" s="38">
        <v>733294</v>
      </c>
      <c r="M376" s="38">
        <v>1558930</v>
      </c>
      <c r="N376" s="37">
        <v>8728</v>
      </c>
      <c r="O376" s="37">
        <v>72227</v>
      </c>
      <c r="P376" s="37">
        <v>80955</v>
      </c>
      <c r="Q376" s="37">
        <v>1658</v>
      </c>
      <c r="R376" s="37">
        <v>15570</v>
      </c>
      <c r="S376" s="37">
        <v>17228</v>
      </c>
      <c r="T376" s="37">
        <v>1295</v>
      </c>
      <c r="U376" s="37">
        <v>2536</v>
      </c>
      <c r="V376" s="37">
        <v>3831</v>
      </c>
      <c r="W376" s="37">
        <v>11681</v>
      </c>
      <c r="X376" s="37">
        <v>90333</v>
      </c>
      <c r="Y376" s="37">
        <v>102014</v>
      </c>
      <c r="Z376" s="36">
        <v>708276</v>
      </c>
      <c r="AA376" s="36">
        <v>734856</v>
      </c>
      <c r="AB376" s="36">
        <v>1443132</v>
      </c>
      <c r="AC376" s="36">
        <v>109969</v>
      </c>
      <c r="AD376" s="36">
        <v>62691</v>
      </c>
      <c r="AE376" s="36">
        <v>172660</v>
      </c>
      <c r="AF376" s="36">
        <v>19072</v>
      </c>
      <c r="AG376" s="36">
        <v>26080</v>
      </c>
      <c r="AH376" s="36">
        <v>45152</v>
      </c>
      <c r="AI376" s="36">
        <v>837317</v>
      </c>
      <c r="AJ376" s="36">
        <v>823627</v>
      </c>
      <c r="AK376" s="36">
        <v>1660944</v>
      </c>
    </row>
    <row r="377" spans="1:37" s="41" customFormat="1" ht="11.25" x14ac:dyDescent="0.2">
      <c r="A377" s="36" t="s">
        <v>49</v>
      </c>
      <c r="B377" s="38">
        <v>668068</v>
      </c>
      <c r="C377" s="38">
        <v>627756</v>
      </c>
      <c r="D377" s="38">
        <v>1295824</v>
      </c>
      <c r="E377" s="38">
        <v>100118</v>
      </c>
      <c r="F377" s="38">
        <v>43511</v>
      </c>
      <c r="G377" s="38">
        <v>143629</v>
      </c>
      <c r="H377" s="38">
        <v>30031</v>
      </c>
      <c r="I377" s="38">
        <v>40939</v>
      </c>
      <c r="J377" s="38">
        <v>70970</v>
      </c>
      <c r="K377" s="38">
        <v>798217</v>
      </c>
      <c r="L377" s="38">
        <v>712206</v>
      </c>
      <c r="M377" s="38">
        <v>1510423</v>
      </c>
      <c r="N377" s="37">
        <v>9677</v>
      </c>
      <c r="O377" s="37">
        <v>69524</v>
      </c>
      <c r="P377" s="37">
        <v>79201</v>
      </c>
      <c r="Q377" s="37">
        <v>1683</v>
      </c>
      <c r="R377" s="37">
        <v>14326</v>
      </c>
      <c r="S377" s="37">
        <v>16009</v>
      </c>
      <c r="T377" s="37">
        <v>1073</v>
      </c>
      <c r="U377" s="37">
        <v>4810</v>
      </c>
      <c r="V377" s="37">
        <v>5883</v>
      </c>
      <c r="W377" s="37">
        <v>12433</v>
      </c>
      <c r="X377" s="37">
        <v>88660</v>
      </c>
      <c r="Y377" s="37">
        <v>101093</v>
      </c>
      <c r="Z377" s="36">
        <v>677745</v>
      </c>
      <c r="AA377" s="36">
        <v>697280</v>
      </c>
      <c r="AB377" s="36">
        <v>1375025</v>
      </c>
      <c r="AC377" s="36">
        <v>101801</v>
      </c>
      <c r="AD377" s="36">
        <v>57837</v>
      </c>
      <c r="AE377" s="36">
        <v>159638</v>
      </c>
      <c r="AF377" s="36">
        <v>31104</v>
      </c>
      <c r="AG377" s="36">
        <v>45749</v>
      </c>
      <c r="AH377" s="36">
        <v>76853</v>
      </c>
      <c r="AI377" s="36">
        <v>810650</v>
      </c>
      <c r="AJ377" s="36">
        <v>800866</v>
      </c>
      <c r="AK377" s="36">
        <v>1611516</v>
      </c>
    </row>
    <row r="378" spans="1:37" s="41" customFormat="1" ht="11.25" x14ac:dyDescent="0.2">
      <c r="A378" s="36" t="s">
        <v>50</v>
      </c>
      <c r="B378" s="38">
        <v>765692</v>
      </c>
      <c r="C378" s="38">
        <v>711353</v>
      </c>
      <c r="D378" s="38">
        <v>1477045</v>
      </c>
      <c r="E378" s="38">
        <v>119212</v>
      </c>
      <c r="F378" s="38">
        <v>51620</v>
      </c>
      <c r="G378" s="38">
        <v>170832</v>
      </c>
      <c r="H378" s="38">
        <v>62706</v>
      </c>
      <c r="I378" s="38">
        <v>81294</v>
      </c>
      <c r="J378" s="38">
        <v>144000</v>
      </c>
      <c r="K378" s="38">
        <v>947610</v>
      </c>
      <c r="L378" s="38">
        <v>844267</v>
      </c>
      <c r="M378" s="38">
        <v>1791877</v>
      </c>
      <c r="N378" s="37">
        <v>12340</v>
      </c>
      <c r="O378" s="37">
        <v>78265</v>
      </c>
      <c r="P378" s="37">
        <v>90605</v>
      </c>
      <c r="Q378" s="37">
        <v>2383</v>
      </c>
      <c r="R378" s="37">
        <v>16986</v>
      </c>
      <c r="S378" s="37">
        <v>19369</v>
      </c>
      <c r="T378" s="37">
        <v>1633</v>
      </c>
      <c r="U378" s="37">
        <v>14225</v>
      </c>
      <c r="V378" s="37">
        <v>15858</v>
      </c>
      <c r="W378" s="37">
        <v>16356</v>
      </c>
      <c r="X378" s="37">
        <v>109476</v>
      </c>
      <c r="Y378" s="37">
        <v>125832</v>
      </c>
      <c r="Z378" s="36">
        <v>778032</v>
      </c>
      <c r="AA378" s="36">
        <v>789618</v>
      </c>
      <c r="AB378" s="36">
        <v>1567650</v>
      </c>
      <c r="AC378" s="36">
        <v>121595</v>
      </c>
      <c r="AD378" s="36">
        <v>68606</v>
      </c>
      <c r="AE378" s="36">
        <v>190201</v>
      </c>
      <c r="AF378" s="36">
        <v>64339</v>
      </c>
      <c r="AG378" s="36">
        <v>95519</v>
      </c>
      <c r="AH378" s="36">
        <v>159858</v>
      </c>
      <c r="AI378" s="36">
        <v>963966</v>
      </c>
      <c r="AJ378" s="36">
        <v>953743</v>
      </c>
      <c r="AK378" s="36">
        <v>1917709</v>
      </c>
    </row>
    <row r="379" spans="1:37" s="41" customFormat="1" ht="11.25" x14ac:dyDescent="0.2">
      <c r="A379" s="36" t="s">
        <v>51</v>
      </c>
      <c r="B379" s="38">
        <v>711087</v>
      </c>
      <c r="C379" s="38">
        <v>631588</v>
      </c>
      <c r="D379" s="38">
        <v>1342675</v>
      </c>
      <c r="E379" s="38">
        <v>103433</v>
      </c>
      <c r="F379" s="38">
        <v>50810</v>
      </c>
      <c r="G379" s="38">
        <v>154243</v>
      </c>
      <c r="H379" s="38">
        <v>143009</v>
      </c>
      <c r="I379" s="38">
        <v>181586</v>
      </c>
      <c r="J379" s="38">
        <v>324595</v>
      </c>
      <c r="K379" s="38">
        <v>957529</v>
      </c>
      <c r="L379" s="38">
        <v>863984</v>
      </c>
      <c r="M379" s="38">
        <v>1821513</v>
      </c>
      <c r="N379" s="37">
        <v>14995</v>
      </c>
      <c r="O379" s="37">
        <v>60278</v>
      </c>
      <c r="P379" s="37">
        <v>75273</v>
      </c>
      <c r="Q379" s="37">
        <v>2823</v>
      </c>
      <c r="R379" s="37">
        <v>13907</v>
      </c>
      <c r="S379" s="37">
        <v>16730</v>
      </c>
      <c r="T379" s="37">
        <v>3033</v>
      </c>
      <c r="U379" s="37">
        <v>47123</v>
      </c>
      <c r="V379" s="37">
        <v>50156</v>
      </c>
      <c r="W379" s="37">
        <v>20851</v>
      </c>
      <c r="X379" s="37">
        <v>121308</v>
      </c>
      <c r="Y379" s="37">
        <v>142159</v>
      </c>
      <c r="Z379" s="36">
        <v>726082</v>
      </c>
      <c r="AA379" s="36">
        <v>691866</v>
      </c>
      <c r="AB379" s="36">
        <v>1417948</v>
      </c>
      <c r="AC379" s="36">
        <v>106256</v>
      </c>
      <c r="AD379" s="36">
        <v>64717</v>
      </c>
      <c r="AE379" s="36">
        <v>170973</v>
      </c>
      <c r="AF379" s="36">
        <v>146042</v>
      </c>
      <c r="AG379" s="36">
        <v>228709</v>
      </c>
      <c r="AH379" s="36">
        <v>374751</v>
      </c>
      <c r="AI379" s="36">
        <v>978380</v>
      </c>
      <c r="AJ379" s="36">
        <v>985292</v>
      </c>
      <c r="AK379" s="36">
        <v>1963672</v>
      </c>
    </row>
    <row r="380" spans="1:37" s="41" customFormat="1" ht="11.25" x14ac:dyDescent="0.2">
      <c r="A380" s="36" t="s">
        <v>52</v>
      </c>
      <c r="B380" s="38">
        <v>146970</v>
      </c>
      <c r="C380" s="38">
        <v>120835</v>
      </c>
      <c r="D380" s="38">
        <v>267805</v>
      </c>
      <c r="E380" s="38">
        <v>54555</v>
      </c>
      <c r="F380" s="38">
        <v>31657</v>
      </c>
      <c r="G380" s="38">
        <v>86212</v>
      </c>
      <c r="H380" s="38">
        <v>575844</v>
      </c>
      <c r="I380" s="38">
        <v>661922</v>
      </c>
      <c r="J380" s="38">
        <v>1237766</v>
      </c>
      <c r="K380" s="38">
        <v>777369</v>
      </c>
      <c r="L380" s="38">
        <v>814414</v>
      </c>
      <c r="M380" s="38">
        <v>1591783</v>
      </c>
      <c r="N380" s="37">
        <v>9590</v>
      </c>
      <c r="O380" s="37">
        <v>9967</v>
      </c>
      <c r="P380" s="37">
        <v>19557</v>
      </c>
      <c r="Q380" s="37">
        <v>2013</v>
      </c>
      <c r="R380" s="37">
        <v>4035</v>
      </c>
      <c r="S380" s="37">
        <v>6048</v>
      </c>
      <c r="T380" s="37">
        <v>2526</v>
      </c>
      <c r="U380" s="37">
        <v>25086</v>
      </c>
      <c r="V380" s="37">
        <v>27612</v>
      </c>
      <c r="W380" s="37">
        <v>14129</v>
      </c>
      <c r="X380" s="37">
        <v>39088</v>
      </c>
      <c r="Y380" s="37">
        <v>53217</v>
      </c>
      <c r="Z380" s="36">
        <v>156560</v>
      </c>
      <c r="AA380" s="36">
        <v>130802</v>
      </c>
      <c r="AB380" s="36">
        <v>287362</v>
      </c>
      <c r="AC380" s="36">
        <v>56568</v>
      </c>
      <c r="AD380" s="36">
        <v>35692</v>
      </c>
      <c r="AE380" s="36">
        <v>92260</v>
      </c>
      <c r="AF380" s="36">
        <v>578370</v>
      </c>
      <c r="AG380" s="36">
        <v>687008</v>
      </c>
      <c r="AH380" s="36">
        <v>1265378</v>
      </c>
      <c r="AI380" s="36">
        <v>791498</v>
      </c>
      <c r="AJ380" s="36">
        <v>853502</v>
      </c>
      <c r="AK380" s="36">
        <v>1645000</v>
      </c>
    </row>
    <row r="381" spans="1:37" s="41" customFormat="1" ht="11.25" x14ac:dyDescent="0.2">
      <c r="A381" s="36" t="s">
        <v>53</v>
      </c>
      <c r="B381" s="38">
        <v>23175</v>
      </c>
      <c r="C381" s="38">
        <v>12699</v>
      </c>
      <c r="D381" s="38">
        <v>35874</v>
      </c>
      <c r="E381" s="38">
        <v>35241</v>
      </c>
      <c r="F381" s="38">
        <v>22465</v>
      </c>
      <c r="G381" s="38">
        <v>57706</v>
      </c>
      <c r="H381" s="38">
        <v>535869</v>
      </c>
      <c r="I381" s="38">
        <v>682320</v>
      </c>
      <c r="J381" s="38">
        <v>1218189</v>
      </c>
      <c r="K381" s="38">
        <v>594285</v>
      </c>
      <c r="L381" s="38">
        <v>717484</v>
      </c>
      <c r="M381" s="38">
        <v>1311769</v>
      </c>
      <c r="N381" s="37">
        <v>4265</v>
      </c>
      <c r="O381" s="37">
        <v>1308</v>
      </c>
      <c r="P381" s="37">
        <v>5573</v>
      </c>
      <c r="Q381" s="37">
        <v>2354</v>
      </c>
      <c r="R381" s="37">
        <v>2087</v>
      </c>
      <c r="S381" s="37">
        <v>4441</v>
      </c>
      <c r="T381" s="37">
        <v>4604</v>
      </c>
      <c r="U381" s="37">
        <v>8624</v>
      </c>
      <c r="V381" s="37">
        <v>13228</v>
      </c>
      <c r="W381" s="37">
        <v>11223</v>
      </c>
      <c r="X381" s="37">
        <v>12019</v>
      </c>
      <c r="Y381" s="37">
        <v>23242</v>
      </c>
      <c r="Z381" s="36">
        <v>27440</v>
      </c>
      <c r="AA381" s="36">
        <v>14007</v>
      </c>
      <c r="AB381" s="36">
        <v>41447</v>
      </c>
      <c r="AC381" s="36">
        <v>37595</v>
      </c>
      <c r="AD381" s="36">
        <v>24552</v>
      </c>
      <c r="AE381" s="36">
        <v>62147</v>
      </c>
      <c r="AF381" s="36">
        <v>540473</v>
      </c>
      <c r="AG381" s="36">
        <v>690944</v>
      </c>
      <c r="AH381" s="36">
        <v>1231417</v>
      </c>
      <c r="AI381" s="36">
        <v>605508</v>
      </c>
      <c r="AJ381" s="36">
        <v>729503</v>
      </c>
      <c r="AK381" s="36">
        <v>1335011</v>
      </c>
    </row>
    <row r="382" spans="1:37" s="41" customFormat="1" ht="11.25" x14ac:dyDescent="0.2">
      <c r="A382" s="36" t="s">
        <v>54</v>
      </c>
      <c r="B382" s="38">
        <v>9746</v>
      </c>
      <c r="C382" s="38">
        <v>4664</v>
      </c>
      <c r="D382" s="38">
        <v>14410</v>
      </c>
      <c r="E382" s="38">
        <v>26744</v>
      </c>
      <c r="F382" s="38">
        <v>18724</v>
      </c>
      <c r="G382" s="38">
        <v>45468</v>
      </c>
      <c r="H382" s="38">
        <v>392239</v>
      </c>
      <c r="I382" s="38">
        <v>539874</v>
      </c>
      <c r="J382" s="38">
        <v>932113</v>
      </c>
      <c r="K382" s="38">
        <v>428729</v>
      </c>
      <c r="L382" s="38">
        <v>563262</v>
      </c>
      <c r="M382" s="38">
        <v>991991</v>
      </c>
      <c r="N382" s="37">
        <v>1742</v>
      </c>
      <c r="O382" s="37">
        <v>665</v>
      </c>
      <c r="P382" s="37">
        <v>2407</v>
      </c>
      <c r="Q382" s="37">
        <v>2573</v>
      </c>
      <c r="R382" s="37">
        <v>2017</v>
      </c>
      <c r="S382" s="37">
        <v>4590</v>
      </c>
      <c r="T382" s="37">
        <v>6398</v>
      </c>
      <c r="U382" s="37">
        <v>9477</v>
      </c>
      <c r="V382" s="37">
        <v>15875</v>
      </c>
      <c r="W382" s="37">
        <v>10713</v>
      </c>
      <c r="X382" s="37">
        <v>12159</v>
      </c>
      <c r="Y382" s="37">
        <v>22872</v>
      </c>
      <c r="Z382" s="36">
        <v>11488</v>
      </c>
      <c r="AA382" s="36">
        <v>5329</v>
      </c>
      <c r="AB382" s="36">
        <v>16817</v>
      </c>
      <c r="AC382" s="36">
        <v>29317</v>
      </c>
      <c r="AD382" s="36">
        <v>20741</v>
      </c>
      <c r="AE382" s="36">
        <v>50058</v>
      </c>
      <c r="AF382" s="36">
        <v>398637</v>
      </c>
      <c r="AG382" s="36">
        <v>549351</v>
      </c>
      <c r="AH382" s="36">
        <v>947988</v>
      </c>
      <c r="AI382" s="36">
        <v>439442</v>
      </c>
      <c r="AJ382" s="36">
        <v>575421</v>
      </c>
      <c r="AK382" s="36">
        <v>1014863</v>
      </c>
    </row>
    <row r="383" spans="1:37" s="41" customFormat="1" ht="11.25" x14ac:dyDescent="0.2">
      <c r="A383" s="36" t="s">
        <v>55</v>
      </c>
      <c r="B383" s="38">
        <v>3555</v>
      </c>
      <c r="C383" s="38">
        <v>1932</v>
      </c>
      <c r="D383" s="38">
        <v>5487</v>
      </c>
      <c r="E383" s="38">
        <v>14984</v>
      </c>
      <c r="F383" s="38">
        <v>11707</v>
      </c>
      <c r="G383" s="38">
        <v>26691</v>
      </c>
      <c r="H383" s="38">
        <v>294811</v>
      </c>
      <c r="I383" s="38">
        <v>461189</v>
      </c>
      <c r="J383" s="38">
        <v>756000</v>
      </c>
      <c r="K383" s="38">
        <v>313350</v>
      </c>
      <c r="L383" s="38">
        <v>474828</v>
      </c>
      <c r="M383" s="38">
        <v>788178</v>
      </c>
      <c r="N383" s="37">
        <v>472</v>
      </c>
      <c r="O383" s="37">
        <v>248</v>
      </c>
      <c r="P383" s="37">
        <v>720</v>
      </c>
      <c r="Q383" s="37">
        <v>1403</v>
      </c>
      <c r="R383" s="37">
        <v>946</v>
      </c>
      <c r="S383" s="37">
        <v>2349</v>
      </c>
      <c r="T383" s="37">
        <v>2255</v>
      </c>
      <c r="U383" s="37">
        <v>6132</v>
      </c>
      <c r="V383" s="37">
        <v>8387</v>
      </c>
      <c r="W383" s="37">
        <v>4130</v>
      </c>
      <c r="X383" s="37">
        <v>7326</v>
      </c>
      <c r="Y383" s="37">
        <v>11456</v>
      </c>
      <c r="Z383" s="36">
        <v>4027</v>
      </c>
      <c r="AA383" s="36">
        <v>2180</v>
      </c>
      <c r="AB383" s="36">
        <v>6207</v>
      </c>
      <c r="AC383" s="36">
        <v>16387</v>
      </c>
      <c r="AD383" s="36">
        <v>12653</v>
      </c>
      <c r="AE383" s="36">
        <v>29040</v>
      </c>
      <c r="AF383" s="36">
        <v>297066</v>
      </c>
      <c r="AG383" s="36">
        <v>467321</v>
      </c>
      <c r="AH383" s="36">
        <v>764387</v>
      </c>
      <c r="AI383" s="36">
        <v>317480</v>
      </c>
      <c r="AJ383" s="36">
        <v>482154</v>
      </c>
      <c r="AK383" s="36">
        <v>799634</v>
      </c>
    </row>
    <row r="384" spans="1:37" s="41" customFormat="1" ht="11.25" x14ac:dyDescent="0.2">
      <c r="A384" s="36" t="s">
        <v>56</v>
      </c>
      <c r="B384" s="38">
        <v>1520</v>
      </c>
      <c r="C384" s="38">
        <v>1151</v>
      </c>
      <c r="D384" s="38">
        <v>2671</v>
      </c>
      <c r="E384" s="38">
        <v>10657</v>
      </c>
      <c r="F384" s="38">
        <v>8990</v>
      </c>
      <c r="G384" s="38">
        <v>19647</v>
      </c>
      <c r="H384" s="38">
        <v>259558</v>
      </c>
      <c r="I384" s="38">
        <v>495557</v>
      </c>
      <c r="J384" s="38">
        <v>755115</v>
      </c>
      <c r="K384" s="38">
        <v>271735</v>
      </c>
      <c r="L384" s="38">
        <v>505698</v>
      </c>
      <c r="M384" s="38">
        <v>777433</v>
      </c>
      <c r="N384" s="37">
        <v>173</v>
      </c>
      <c r="O384" s="37">
        <v>98</v>
      </c>
      <c r="P384" s="37">
        <v>271</v>
      </c>
      <c r="Q384" s="37">
        <v>1008</v>
      </c>
      <c r="R384" s="37">
        <v>792</v>
      </c>
      <c r="S384" s="37">
        <v>1800</v>
      </c>
      <c r="T384" s="37">
        <v>1371</v>
      </c>
      <c r="U384" s="37">
        <v>4321</v>
      </c>
      <c r="V384" s="37">
        <v>5692</v>
      </c>
      <c r="W384" s="37">
        <v>2552</v>
      </c>
      <c r="X384" s="37">
        <v>5211</v>
      </c>
      <c r="Y384" s="37">
        <v>7763</v>
      </c>
      <c r="Z384" s="36">
        <v>1693</v>
      </c>
      <c r="AA384" s="36">
        <v>1249</v>
      </c>
      <c r="AB384" s="36">
        <v>2942</v>
      </c>
      <c r="AC384" s="36">
        <v>11665</v>
      </c>
      <c r="AD384" s="36">
        <v>9782</v>
      </c>
      <c r="AE384" s="36">
        <v>21447</v>
      </c>
      <c r="AF384" s="36">
        <v>260929</v>
      </c>
      <c r="AG384" s="36">
        <v>499878</v>
      </c>
      <c r="AH384" s="36">
        <v>760807</v>
      </c>
      <c r="AI384" s="36">
        <v>274287</v>
      </c>
      <c r="AJ384" s="36">
        <v>510909</v>
      </c>
      <c r="AK384" s="36">
        <v>785196</v>
      </c>
    </row>
    <row r="385" spans="1:37" s="41" customFormat="1" ht="11.25" x14ac:dyDescent="0.2">
      <c r="A385" s="36" t="s">
        <v>57</v>
      </c>
      <c r="B385" s="38">
        <v>302</v>
      </c>
      <c r="C385" s="38">
        <v>486</v>
      </c>
      <c r="D385" s="38">
        <v>788</v>
      </c>
      <c r="E385" s="38">
        <v>4078</v>
      </c>
      <c r="F385" s="38">
        <v>4140</v>
      </c>
      <c r="G385" s="38">
        <v>8218</v>
      </c>
      <c r="H385" s="38">
        <v>100708</v>
      </c>
      <c r="I385" s="38">
        <v>290577</v>
      </c>
      <c r="J385" s="38">
        <v>391285</v>
      </c>
      <c r="K385" s="38">
        <v>105088</v>
      </c>
      <c r="L385" s="38">
        <v>295203</v>
      </c>
      <c r="M385" s="38">
        <v>400291</v>
      </c>
      <c r="N385" s="37">
        <v>35</v>
      </c>
      <c r="O385" s="37">
        <v>32</v>
      </c>
      <c r="P385" s="37">
        <v>67</v>
      </c>
      <c r="Q385" s="37">
        <v>216</v>
      </c>
      <c r="R385" s="37">
        <v>305</v>
      </c>
      <c r="S385" s="37">
        <v>521</v>
      </c>
      <c r="T385" s="37">
        <v>314</v>
      </c>
      <c r="U385" s="37">
        <v>1077</v>
      </c>
      <c r="V385" s="37">
        <v>1391</v>
      </c>
      <c r="W385" s="37">
        <v>565</v>
      </c>
      <c r="X385" s="37">
        <v>1414</v>
      </c>
      <c r="Y385" s="37">
        <v>1979</v>
      </c>
      <c r="Z385" s="36">
        <v>337</v>
      </c>
      <c r="AA385" s="36">
        <v>518</v>
      </c>
      <c r="AB385" s="36">
        <v>855</v>
      </c>
      <c r="AC385" s="36">
        <v>4294</v>
      </c>
      <c r="AD385" s="36">
        <v>4445</v>
      </c>
      <c r="AE385" s="36">
        <v>8739</v>
      </c>
      <c r="AF385" s="36">
        <v>101022</v>
      </c>
      <c r="AG385" s="36">
        <v>291654</v>
      </c>
      <c r="AH385" s="36">
        <v>392676</v>
      </c>
      <c r="AI385" s="36">
        <v>105653</v>
      </c>
      <c r="AJ385" s="36">
        <v>296617</v>
      </c>
      <c r="AK385" s="36">
        <v>402270</v>
      </c>
    </row>
    <row r="386" spans="1:37" s="41" customFormat="1" ht="11.25" x14ac:dyDescent="0.2">
      <c r="A386" s="40" t="s">
        <v>58</v>
      </c>
      <c r="B386" s="38">
        <v>7222017</v>
      </c>
      <c r="C386" s="38">
        <v>6381338</v>
      </c>
      <c r="D386" s="38">
        <v>13603355</v>
      </c>
      <c r="E386" s="38">
        <v>984944</v>
      </c>
      <c r="F386" s="38">
        <v>497262</v>
      </c>
      <c r="G386" s="38">
        <v>1482206</v>
      </c>
      <c r="H386" s="38">
        <v>2466238</v>
      </c>
      <c r="I386" s="38">
        <v>3521042</v>
      </c>
      <c r="J386" s="38">
        <v>5987280</v>
      </c>
      <c r="K386" s="38">
        <v>10673199</v>
      </c>
      <c r="L386" s="38">
        <v>10399642</v>
      </c>
      <c r="M386" s="38">
        <v>21072841</v>
      </c>
      <c r="N386" s="37">
        <v>2486365</v>
      </c>
      <c r="O386" s="37">
        <v>2981786</v>
      </c>
      <c r="P386" s="37">
        <v>5468151</v>
      </c>
      <c r="Q386" s="37">
        <v>291548</v>
      </c>
      <c r="R386" s="37">
        <v>390413</v>
      </c>
      <c r="S386" s="37">
        <v>681961</v>
      </c>
      <c r="T386" s="37">
        <v>63648</v>
      </c>
      <c r="U386" s="37">
        <v>162644</v>
      </c>
      <c r="V386" s="37">
        <v>226292</v>
      </c>
      <c r="W386" s="37">
        <v>2841561</v>
      </c>
      <c r="X386" s="37">
        <v>3534843</v>
      </c>
      <c r="Y386" s="37">
        <v>6376404</v>
      </c>
      <c r="Z386" s="36">
        <v>9708382</v>
      </c>
      <c r="AA386" s="36">
        <v>9363124</v>
      </c>
      <c r="AB386" s="36">
        <v>19071506</v>
      </c>
      <c r="AC386" s="36">
        <v>1276492</v>
      </c>
      <c r="AD386" s="36">
        <v>887675</v>
      </c>
      <c r="AE386" s="36">
        <v>2164167</v>
      </c>
      <c r="AF386" s="36">
        <v>2529886</v>
      </c>
      <c r="AG386" s="36">
        <v>3683686</v>
      </c>
      <c r="AH386" s="36">
        <v>6213572</v>
      </c>
      <c r="AI386" s="36">
        <v>13514760</v>
      </c>
      <c r="AJ386" s="36">
        <v>13934485</v>
      </c>
      <c r="AK386" s="36">
        <v>27449245</v>
      </c>
    </row>
    <row r="387" spans="1:37" x14ac:dyDescent="0.2"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  <c r="AC387" s="51"/>
      <c r="AD387" s="51"/>
      <c r="AE387" s="51"/>
      <c r="AF387" s="51"/>
      <c r="AG387" s="51"/>
      <c r="AH387" s="51"/>
      <c r="AI387" s="51"/>
      <c r="AJ387" s="51"/>
      <c r="AK387" s="51"/>
    </row>
    <row r="388" spans="1:37" x14ac:dyDescent="0.2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</row>
    <row r="389" spans="1:37" x14ac:dyDescent="0.2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</row>
    <row r="390" spans="1:37" x14ac:dyDescent="0.2">
      <c r="B390" s="51">
        <v>0</v>
      </c>
      <c r="C390" s="51">
        <v>0</v>
      </c>
      <c r="D390" s="51">
        <v>0</v>
      </c>
      <c r="E390" s="51">
        <v>0</v>
      </c>
      <c r="F390" s="51">
        <v>0</v>
      </c>
      <c r="G390" s="51">
        <v>0</v>
      </c>
      <c r="H390" s="51">
        <v>0</v>
      </c>
      <c r="I390" s="51">
        <v>0</v>
      </c>
      <c r="J390" s="51">
        <v>0</v>
      </c>
      <c r="K390" s="51">
        <v>0</v>
      </c>
      <c r="L390" s="51">
        <v>0</v>
      </c>
      <c r="M390" s="51">
        <v>0</v>
      </c>
      <c r="N390" s="51">
        <v>0</v>
      </c>
      <c r="O390" s="51">
        <v>0</v>
      </c>
      <c r="P390" s="51">
        <v>0</v>
      </c>
      <c r="Q390" s="51">
        <v>0</v>
      </c>
      <c r="R390" s="51">
        <v>0</v>
      </c>
      <c r="S390" s="51">
        <v>0</v>
      </c>
      <c r="T390" s="51">
        <v>0</v>
      </c>
      <c r="U390" s="51">
        <v>0</v>
      </c>
      <c r="V390" s="51">
        <v>0</v>
      </c>
      <c r="W390" s="51">
        <v>0</v>
      </c>
      <c r="X390" s="51">
        <v>0</v>
      </c>
      <c r="Y390" s="51">
        <v>0</v>
      </c>
      <c r="Z390" s="51">
        <v>0</v>
      </c>
      <c r="AA390" s="51">
        <v>0</v>
      </c>
      <c r="AB390" s="51">
        <v>0</v>
      </c>
      <c r="AC390" s="51">
        <v>0</v>
      </c>
      <c r="AD390" s="51">
        <v>0</v>
      </c>
      <c r="AE390" s="51">
        <v>0</v>
      </c>
      <c r="AF390" s="51">
        <v>0</v>
      </c>
      <c r="AG390" s="51">
        <v>0</v>
      </c>
      <c r="AH390" s="51">
        <v>0</v>
      </c>
      <c r="AI390" s="51">
        <v>0</v>
      </c>
      <c r="AJ390" s="51">
        <v>0</v>
      </c>
      <c r="AK390" s="51">
        <v>0</v>
      </c>
    </row>
    <row r="391" spans="1:37" x14ac:dyDescent="0.2">
      <c r="B391" s="51">
        <v>0</v>
      </c>
      <c r="C391" s="51">
        <v>0</v>
      </c>
      <c r="D391" s="51">
        <v>0</v>
      </c>
      <c r="E391" s="51">
        <v>0</v>
      </c>
      <c r="F391" s="51">
        <v>0</v>
      </c>
      <c r="G391" s="51">
        <v>0</v>
      </c>
      <c r="H391" s="51">
        <v>0</v>
      </c>
      <c r="I391" s="51">
        <v>0</v>
      </c>
      <c r="J391" s="51">
        <v>0</v>
      </c>
      <c r="K391" s="51">
        <v>0</v>
      </c>
      <c r="L391" s="51">
        <v>0</v>
      </c>
      <c r="M391" s="51">
        <v>0</v>
      </c>
      <c r="N391" s="51">
        <v>0</v>
      </c>
      <c r="O391" s="51">
        <v>0</v>
      </c>
      <c r="P391" s="51">
        <v>0</v>
      </c>
      <c r="Q391" s="51">
        <v>0</v>
      </c>
      <c r="R391" s="51">
        <v>0</v>
      </c>
      <c r="S391" s="51">
        <v>0</v>
      </c>
      <c r="T391" s="51">
        <v>0</v>
      </c>
      <c r="U391" s="51">
        <v>0</v>
      </c>
      <c r="V391" s="51">
        <v>0</v>
      </c>
      <c r="W391" s="51">
        <v>0</v>
      </c>
      <c r="X391" s="51">
        <v>0</v>
      </c>
      <c r="Y391" s="51">
        <v>0</v>
      </c>
      <c r="Z391" s="51">
        <v>0</v>
      </c>
      <c r="AA391" s="51">
        <v>0</v>
      </c>
      <c r="AB391" s="51">
        <v>0</v>
      </c>
      <c r="AC391" s="51">
        <v>0</v>
      </c>
      <c r="AD391" s="51">
        <v>0</v>
      </c>
      <c r="AE391" s="51">
        <v>0</v>
      </c>
      <c r="AF391" s="51">
        <v>0</v>
      </c>
      <c r="AG391" s="51">
        <v>0</v>
      </c>
      <c r="AH391" s="51">
        <v>0</v>
      </c>
      <c r="AI391" s="51">
        <v>0</v>
      </c>
      <c r="AJ391" s="51">
        <v>0</v>
      </c>
      <c r="AK391" s="51">
        <v>0</v>
      </c>
    </row>
    <row r="392" spans="1:37" x14ac:dyDescent="0.2">
      <c r="B392" s="51">
        <v>0</v>
      </c>
      <c r="C392" s="51">
        <v>0</v>
      </c>
      <c r="D392" s="51">
        <v>0</v>
      </c>
      <c r="E392" s="51">
        <v>0</v>
      </c>
      <c r="F392" s="51">
        <v>0</v>
      </c>
      <c r="G392" s="51">
        <v>0</v>
      </c>
      <c r="H392" s="51">
        <v>0</v>
      </c>
      <c r="I392" s="51">
        <v>0</v>
      </c>
      <c r="J392" s="51">
        <v>0</v>
      </c>
      <c r="K392" s="51">
        <v>0</v>
      </c>
      <c r="L392" s="51">
        <v>0</v>
      </c>
      <c r="M392" s="51">
        <v>0</v>
      </c>
      <c r="N392" s="51">
        <v>0</v>
      </c>
      <c r="O392" s="51">
        <v>0</v>
      </c>
      <c r="P392" s="51">
        <v>0</v>
      </c>
      <c r="Q392" s="51">
        <v>0</v>
      </c>
      <c r="R392" s="51">
        <v>0</v>
      </c>
      <c r="S392" s="51">
        <v>0</v>
      </c>
      <c r="T392" s="51">
        <v>0</v>
      </c>
      <c r="U392" s="51">
        <v>0</v>
      </c>
      <c r="V392" s="51">
        <v>0</v>
      </c>
      <c r="W392" s="51">
        <v>0</v>
      </c>
      <c r="X392" s="51">
        <v>0</v>
      </c>
      <c r="Y392" s="51">
        <v>0</v>
      </c>
      <c r="Z392" s="51">
        <v>0</v>
      </c>
      <c r="AA392" s="51">
        <v>0</v>
      </c>
      <c r="AB392" s="51">
        <v>0</v>
      </c>
      <c r="AC392" s="51">
        <v>0</v>
      </c>
      <c r="AD392" s="51">
        <v>0</v>
      </c>
      <c r="AE392" s="51">
        <v>0</v>
      </c>
      <c r="AF392" s="51">
        <v>0</v>
      </c>
      <c r="AG392" s="51">
        <v>0</v>
      </c>
      <c r="AH392" s="51">
        <v>0</v>
      </c>
      <c r="AI392" s="51">
        <v>0</v>
      </c>
      <c r="AJ392" s="51">
        <v>0</v>
      </c>
      <c r="AK392" s="51">
        <v>0</v>
      </c>
    </row>
    <row r="393" spans="1:37" x14ac:dyDescent="0.2">
      <c r="B393" s="51">
        <v>0</v>
      </c>
      <c r="C393" s="51">
        <v>0</v>
      </c>
      <c r="D393" s="51">
        <v>0</v>
      </c>
      <c r="E393" s="51">
        <v>0</v>
      </c>
      <c r="F393" s="51">
        <v>0</v>
      </c>
      <c r="G393" s="51">
        <v>0</v>
      </c>
      <c r="H393" s="51">
        <v>0</v>
      </c>
      <c r="I393" s="51">
        <v>0</v>
      </c>
      <c r="J393" s="51">
        <v>0</v>
      </c>
      <c r="K393" s="51">
        <v>0</v>
      </c>
      <c r="L393" s="51">
        <v>0</v>
      </c>
      <c r="M393" s="51">
        <v>0</v>
      </c>
      <c r="N393" s="51">
        <v>0</v>
      </c>
      <c r="O393" s="51">
        <v>0</v>
      </c>
      <c r="P393" s="51">
        <v>0</v>
      </c>
      <c r="Q393" s="51">
        <v>0</v>
      </c>
      <c r="R393" s="51">
        <v>0</v>
      </c>
      <c r="S393" s="51">
        <v>0</v>
      </c>
      <c r="T393" s="51">
        <v>0</v>
      </c>
      <c r="U393" s="51">
        <v>0</v>
      </c>
      <c r="V393" s="51">
        <v>0</v>
      </c>
      <c r="W393" s="51">
        <v>0</v>
      </c>
      <c r="X393" s="51">
        <v>0</v>
      </c>
      <c r="Y393" s="51">
        <v>0</v>
      </c>
      <c r="Z393" s="51">
        <v>0</v>
      </c>
      <c r="AA393" s="51">
        <v>0</v>
      </c>
      <c r="AB393" s="51">
        <v>0</v>
      </c>
      <c r="AC393" s="51">
        <v>0</v>
      </c>
      <c r="AD393" s="51">
        <v>0</v>
      </c>
      <c r="AE393" s="51">
        <v>0</v>
      </c>
      <c r="AF393" s="51">
        <v>0</v>
      </c>
      <c r="AG393" s="51">
        <v>0</v>
      </c>
      <c r="AH393" s="51">
        <v>0</v>
      </c>
      <c r="AI393" s="51">
        <v>0</v>
      </c>
      <c r="AJ393" s="51">
        <v>0</v>
      </c>
      <c r="AK393" s="51">
        <v>0</v>
      </c>
    </row>
    <row r="394" spans="1:37" x14ac:dyDescent="0.2">
      <c r="B394" s="51">
        <v>0</v>
      </c>
      <c r="C394" s="51">
        <v>0</v>
      </c>
      <c r="D394" s="51">
        <v>0</v>
      </c>
      <c r="E394" s="51">
        <v>0</v>
      </c>
      <c r="F394" s="51">
        <v>0</v>
      </c>
      <c r="G394" s="51">
        <v>0</v>
      </c>
      <c r="H394" s="51">
        <v>0</v>
      </c>
      <c r="I394" s="51">
        <v>0</v>
      </c>
      <c r="J394" s="51">
        <v>0</v>
      </c>
      <c r="K394" s="51">
        <v>0</v>
      </c>
      <c r="L394" s="51">
        <v>0</v>
      </c>
      <c r="M394" s="51">
        <v>0</v>
      </c>
      <c r="N394" s="51">
        <v>0</v>
      </c>
      <c r="O394" s="51">
        <v>0</v>
      </c>
      <c r="P394" s="51">
        <v>0</v>
      </c>
      <c r="Q394" s="51">
        <v>0</v>
      </c>
      <c r="R394" s="51">
        <v>0</v>
      </c>
      <c r="S394" s="51">
        <v>0</v>
      </c>
      <c r="T394" s="51">
        <v>0</v>
      </c>
      <c r="U394" s="51">
        <v>0</v>
      </c>
      <c r="V394" s="51">
        <v>0</v>
      </c>
      <c r="W394" s="51">
        <v>0</v>
      </c>
      <c r="X394" s="51">
        <v>0</v>
      </c>
      <c r="Y394" s="51">
        <v>0</v>
      </c>
      <c r="Z394" s="51">
        <v>0</v>
      </c>
      <c r="AA394" s="51">
        <v>0</v>
      </c>
      <c r="AB394" s="51">
        <v>0</v>
      </c>
      <c r="AC394" s="51">
        <v>0</v>
      </c>
      <c r="AD394" s="51">
        <v>0</v>
      </c>
      <c r="AE394" s="51">
        <v>0</v>
      </c>
      <c r="AF394" s="51">
        <v>0</v>
      </c>
      <c r="AG394" s="51">
        <v>0</v>
      </c>
      <c r="AH394" s="51">
        <v>0</v>
      </c>
      <c r="AI394" s="51">
        <v>0</v>
      </c>
      <c r="AJ394" s="51">
        <v>0</v>
      </c>
      <c r="AK394" s="51">
        <v>0</v>
      </c>
    </row>
    <row r="395" spans="1:37" x14ac:dyDescent="0.2">
      <c r="B395" s="51">
        <v>0</v>
      </c>
      <c r="C395" s="51">
        <v>0</v>
      </c>
      <c r="D395" s="51">
        <v>0</v>
      </c>
      <c r="E395" s="51">
        <v>0</v>
      </c>
      <c r="F395" s="51">
        <v>0</v>
      </c>
      <c r="G395" s="51">
        <v>0</v>
      </c>
      <c r="H395" s="51">
        <v>0</v>
      </c>
      <c r="I395" s="51">
        <v>0</v>
      </c>
      <c r="J395" s="51">
        <v>0</v>
      </c>
      <c r="K395" s="51">
        <v>0</v>
      </c>
      <c r="L395" s="51">
        <v>0</v>
      </c>
      <c r="M395" s="51">
        <v>0</v>
      </c>
      <c r="N395" s="51">
        <v>0</v>
      </c>
      <c r="O395" s="51">
        <v>0</v>
      </c>
      <c r="P395" s="51">
        <v>0</v>
      </c>
      <c r="Q395" s="51">
        <v>0</v>
      </c>
      <c r="R395" s="51">
        <v>0</v>
      </c>
      <c r="S395" s="51">
        <v>0</v>
      </c>
      <c r="T395" s="51">
        <v>0</v>
      </c>
      <c r="U395" s="51">
        <v>0</v>
      </c>
      <c r="V395" s="51">
        <v>0</v>
      </c>
      <c r="W395" s="51">
        <v>0</v>
      </c>
      <c r="X395" s="51">
        <v>0</v>
      </c>
      <c r="Y395" s="51">
        <v>0</v>
      </c>
      <c r="Z395" s="51">
        <v>0</v>
      </c>
      <c r="AA395" s="51">
        <v>0</v>
      </c>
      <c r="AB395" s="51">
        <v>0</v>
      </c>
      <c r="AC395" s="51">
        <v>0</v>
      </c>
      <c r="AD395" s="51">
        <v>0</v>
      </c>
      <c r="AE395" s="51">
        <v>0</v>
      </c>
      <c r="AF395" s="51">
        <v>0</v>
      </c>
      <c r="AG395" s="51">
        <v>0</v>
      </c>
      <c r="AH395" s="51">
        <v>0</v>
      </c>
      <c r="AI395" s="51">
        <v>0</v>
      </c>
      <c r="AJ395" s="51">
        <v>0</v>
      </c>
      <c r="AK395" s="51">
        <v>0</v>
      </c>
    </row>
    <row r="396" spans="1:37" x14ac:dyDescent="0.2">
      <c r="B396" s="51">
        <v>0</v>
      </c>
      <c r="C396" s="51">
        <v>0</v>
      </c>
      <c r="D396" s="51">
        <v>0</v>
      </c>
      <c r="E396" s="51">
        <v>0</v>
      </c>
      <c r="F396" s="51">
        <v>0</v>
      </c>
      <c r="G396" s="51">
        <v>0</v>
      </c>
      <c r="H396" s="51">
        <v>0</v>
      </c>
      <c r="I396" s="51">
        <v>0</v>
      </c>
      <c r="J396" s="51">
        <v>0</v>
      </c>
      <c r="K396" s="51">
        <v>0</v>
      </c>
      <c r="L396" s="51">
        <v>0</v>
      </c>
      <c r="M396" s="51">
        <v>0</v>
      </c>
      <c r="N396" s="51">
        <v>0</v>
      </c>
      <c r="O396" s="51">
        <v>0</v>
      </c>
      <c r="P396" s="51">
        <v>0</v>
      </c>
      <c r="Q396" s="51">
        <v>0</v>
      </c>
      <c r="R396" s="51">
        <v>0</v>
      </c>
      <c r="S396" s="51">
        <v>0</v>
      </c>
      <c r="T396" s="51">
        <v>0</v>
      </c>
      <c r="U396" s="51">
        <v>0</v>
      </c>
      <c r="V396" s="51">
        <v>0</v>
      </c>
      <c r="W396" s="51">
        <v>0</v>
      </c>
      <c r="X396" s="51">
        <v>0</v>
      </c>
      <c r="Y396" s="51">
        <v>0</v>
      </c>
      <c r="Z396" s="51">
        <v>0</v>
      </c>
      <c r="AA396" s="51">
        <v>0</v>
      </c>
      <c r="AB396" s="51">
        <v>0</v>
      </c>
      <c r="AC396" s="51">
        <v>0</v>
      </c>
      <c r="AD396" s="51">
        <v>0</v>
      </c>
      <c r="AE396" s="51">
        <v>0</v>
      </c>
      <c r="AF396" s="51">
        <v>0</v>
      </c>
      <c r="AG396" s="51">
        <v>0</v>
      </c>
      <c r="AH396" s="51">
        <v>0</v>
      </c>
      <c r="AI396" s="51">
        <v>0</v>
      </c>
      <c r="AJ396" s="51">
        <v>0</v>
      </c>
      <c r="AK396" s="51">
        <v>0</v>
      </c>
    </row>
    <row r="397" spans="1:37" x14ac:dyDescent="0.2">
      <c r="B397" s="51">
        <v>0</v>
      </c>
      <c r="C397" s="51">
        <v>0</v>
      </c>
      <c r="D397" s="51">
        <v>0</v>
      </c>
      <c r="E397" s="51">
        <v>0</v>
      </c>
      <c r="F397" s="51">
        <v>0</v>
      </c>
      <c r="G397" s="51">
        <v>0</v>
      </c>
      <c r="H397" s="51">
        <v>0</v>
      </c>
      <c r="I397" s="51">
        <v>0</v>
      </c>
      <c r="J397" s="51">
        <v>0</v>
      </c>
      <c r="K397" s="51">
        <v>0</v>
      </c>
      <c r="L397" s="51">
        <v>0</v>
      </c>
      <c r="M397" s="51">
        <v>0</v>
      </c>
      <c r="N397" s="51">
        <v>0</v>
      </c>
      <c r="O397" s="51">
        <v>0</v>
      </c>
      <c r="P397" s="51">
        <v>0</v>
      </c>
      <c r="Q397" s="51">
        <v>0</v>
      </c>
      <c r="R397" s="51">
        <v>0</v>
      </c>
      <c r="S397" s="51">
        <v>0</v>
      </c>
      <c r="T397" s="51">
        <v>0</v>
      </c>
      <c r="U397" s="51">
        <v>0</v>
      </c>
      <c r="V397" s="51">
        <v>0</v>
      </c>
      <c r="W397" s="51">
        <v>0</v>
      </c>
      <c r="X397" s="51">
        <v>0</v>
      </c>
      <c r="Y397" s="51">
        <v>0</v>
      </c>
      <c r="Z397" s="51">
        <v>0</v>
      </c>
      <c r="AA397" s="51">
        <v>0</v>
      </c>
      <c r="AB397" s="51">
        <v>0</v>
      </c>
      <c r="AC397" s="51">
        <v>0</v>
      </c>
      <c r="AD397" s="51">
        <v>0</v>
      </c>
      <c r="AE397" s="51">
        <v>0</v>
      </c>
      <c r="AF397" s="51">
        <v>0</v>
      </c>
      <c r="AG397" s="51">
        <v>0</v>
      </c>
      <c r="AH397" s="51">
        <v>0</v>
      </c>
      <c r="AI397" s="51">
        <v>0</v>
      </c>
      <c r="AJ397" s="51">
        <v>0</v>
      </c>
      <c r="AK397" s="51">
        <v>0</v>
      </c>
    </row>
    <row r="398" spans="1:37" x14ac:dyDescent="0.2">
      <c r="B398" s="51">
        <v>0</v>
      </c>
      <c r="C398" s="51">
        <v>0</v>
      </c>
      <c r="D398" s="51">
        <v>0</v>
      </c>
      <c r="E398" s="51">
        <v>0</v>
      </c>
      <c r="F398" s="51">
        <v>0</v>
      </c>
      <c r="G398" s="51">
        <v>0</v>
      </c>
      <c r="H398" s="51">
        <v>0</v>
      </c>
      <c r="I398" s="51">
        <v>0</v>
      </c>
      <c r="J398" s="51">
        <v>0</v>
      </c>
      <c r="K398" s="51">
        <v>0</v>
      </c>
      <c r="L398" s="51">
        <v>0</v>
      </c>
      <c r="M398" s="51">
        <v>0</v>
      </c>
      <c r="N398" s="51">
        <v>0</v>
      </c>
      <c r="O398" s="51">
        <v>0</v>
      </c>
      <c r="P398" s="51">
        <v>0</v>
      </c>
      <c r="Q398" s="51">
        <v>0</v>
      </c>
      <c r="R398" s="51">
        <v>0</v>
      </c>
      <c r="S398" s="51">
        <v>0</v>
      </c>
      <c r="T398" s="51">
        <v>0</v>
      </c>
      <c r="U398" s="51">
        <v>0</v>
      </c>
      <c r="V398" s="51">
        <v>0</v>
      </c>
      <c r="W398" s="51">
        <v>0</v>
      </c>
      <c r="X398" s="51">
        <v>0</v>
      </c>
      <c r="Y398" s="51">
        <v>0</v>
      </c>
      <c r="Z398" s="51">
        <v>0</v>
      </c>
      <c r="AA398" s="51">
        <v>0</v>
      </c>
      <c r="AB398" s="51">
        <v>0</v>
      </c>
      <c r="AC398" s="51">
        <v>0</v>
      </c>
      <c r="AD398" s="51">
        <v>0</v>
      </c>
      <c r="AE398" s="51">
        <v>0</v>
      </c>
      <c r="AF398" s="51">
        <v>0</v>
      </c>
      <c r="AG398" s="51">
        <v>0</v>
      </c>
      <c r="AH398" s="51">
        <v>0</v>
      </c>
      <c r="AI398" s="51">
        <v>0</v>
      </c>
      <c r="AJ398" s="51">
        <v>0</v>
      </c>
      <c r="AK398" s="51">
        <v>0</v>
      </c>
    </row>
    <row r="399" spans="1:37" x14ac:dyDescent="0.2">
      <c r="B399" s="51">
        <v>0</v>
      </c>
      <c r="C399" s="51">
        <v>0</v>
      </c>
      <c r="D399" s="51">
        <v>0</v>
      </c>
      <c r="E399" s="51">
        <v>0</v>
      </c>
      <c r="F399" s="51">
        <v>0</v>
      </c>
      <c r="G399" s="51">
        <v>0</v>
      </c>
      <c r="H399" s="51">
        <v>0</v>
      </c>
      <c r="I399" s="51">
        <v>0</v>
      </c>
      <c r="J399" s="51">
        <v>0</v>
      </c>
      <c r="K399" s="51">
        <v>0</v>
      </c>
      <c r="L399" s="51">
        <v>0</v>
      </c>
      <c r="M399" s="51">
        <v>0</v>
      </c>
      <c r="N399" s="51">
        <v>0</v>
      </c>
      <c r="O399" s="51">
        <v>0</v>
      </c>
      <c r="P399" s="51">
        <v>0</v>
      </c>
      <c r="Q399" s="51">
        <v>0</v>
      </c>
      <c r="R399" s="51">
        <v>0</v>
      </c>
      <c r="S399" s="51">
        <v>0</v>
      </c>
      <c r="T399" s="51">
        <v>0</v>
      </c>
      <c r="U399" s="51">
        <v>0</v>
      </c>
      <c r="V399" s="51">
        <v>0</v>
      </c>
      <c r="W399" s="51">
        <v>0</v>
      </c>
      <c r="X399" s="51">
        <v>0</v>
      </c>
      <c r="Y399" s="51">
        <v>0</v>
      </c>
      <c r="Z399" s="51">
        <v>0</v>
      </c>
      <c r="AA399" s="51">
        <v>0</v>
      </c>
      <c r="AB399" s="51">
        <v>0</v>
      </c>
      <c r="AC399" s="51">
        <v>0</v>
      </c>
      <c r="AD399" s="51">
        <v>0</v>
      </c>
      <c r="AE399" s="51">
        <v>0</v>
      </c>
      <c r="AF399" s="51">
        <v>0</v>
      </c>
      <c r="AG399" s="51">
        <v>0</v>
      </c>
      <c r="AH399" s="51">
        <v>0</v>
      </c>
      <c r="AI399" s="51">
        <v>0</v>
      </c>
      <c r="AJ399" s="51">
        <v>0</v>
      </c>
      <c r="AK399" s="51">
        <v>0</v>
      </c>
    </row>
    <row r="400" spans="1:37" x14ac:dyDescent="0.2">
      <c r="B400" s="51">
        <v>0</v>
      </c>
      <c r="C400" s="51">
        <v>0</v>
      </c>
      <c r="D400" s="51">
        <v>0</v>
      </c>
      <c r="E400" s="51">
        <v>0</v>
      </c>
      <c r="F400" s="51">
        <v>0</v>
      </c>
      <c r="G400" s="51">
        <v>0</v>
      </c>
      <c r="H400" s="51">
        <v>0</v>
      </c>
      <c r="I400" s="51">
        <v>0</v>
      </c>
      <c r="J400" s="51">
        <v>0</v>
      </c>
      <c r="K400" s="51">
        <v>0</v>
      </c>
      <c r="L400" s="51">
        <v>0</v>
      </c>
      <c r="M400" s="51">
        <v>0</v>
      </c>
      <c r="N400" s="51">
        <v>0</v>
      </c>
      <c r="O400" s="51">
        <v>0</v>
      </c>
      <c r="P400" s="51">
        <v>0</v>
      </c>
      <c r="Q400" s="51">
        <v>0</v>
      </c>
      <c r="R400" s="51">
        <v>0</v>
      </c>
      <c r="S400" s="51">
        <v>0</v>
      </c>
      <c r="T400" s="51">
        <v>0</v>
      </c>
      <c r="U400" s="51">
        <v>0</v>
      </c>
      <c r="V400" s="51">
        <v>0</v>
      </c>
      <c r="W400" s="51">
        <v>0</v>
      </c>
      <c r="X400" s="51">
        <v>0</v>
      </c>
      <c r="Y400" s="51">
        <v>0</v>
      </c>
      <c r="Z400" s="51">
        <v>0</v>
      </c>
      <c r="AA400" s="51">
        <v>0</v>
      </c>
      <c r="AB400" s="51">
        <v>0</v>
      </c>
      <c r="AC400" s="51">
        <v>0</v>
      </c>
      <c r="AD400" s="51">
        <v>0</v>
      </c>
      <c r="AE400" s="51">
        <v>0</v>
      </c>
      <c r="AF400" s="51">
        <v>0</v>
      </c>
      <c r="AG400" s="51">
        <v>0</v>
      </c>
      <c r="AH400" s="51">
        <v>0</v>
      </c>
      <c r="AI400" s="51">
        <v>0</v>
      </c>
      <c r="AJ400" s="51">
        <v>0</v>
      </c>
      <c r="AK400" s="51">
        <v>0</v>
      </c>
    </row>
    <row r="401" spans="2:37" x14ac:dyDescent="0.2">
      <c r="B401" s="51">
        <v>0</v>
      </c>
      <c r="C401" s="51">
        <v>0</v>
      </c>
      <c r="D401" s="51">
        <v>0</v>
      </c>
      <c r="E401" s="51">
        <v>0</v>
      </c>
      <c r="F401" s="51">
        <v>0</v>
      </c>
      <c r="G401" s="51">
        <v>0</v>
      </c>
      <c r="H401" s="51">
        <v>0</v>
      </c>
      <c r="I401" s="51">
        <v>0</v>
      </c>
      <c r="J401" s="51">
        <v>0</v>
      </c>
      <c r="K401" s="51">
        <v>0</v>
      </c>
      <c r="L401" s="51">
        <v>0</v>
      </c>
      <c r="M401" s="51">
        <v>0</v>
      </c>
      <c r="N401" s="51">
        <v>0</v>
      </c>
      <c r="O401" s="51">
        <v>0</v>
      </c>
      <c r="P401" s="51">
        <v>0</v>
      </c>
      <c r="Q401" s="51">
        <v>0</v>
      </c>
      <c r="R401" s="51">
        <v>0</v>
      </c>
      <c r="S401" s="51">
        <v>0</v>
      </c>
      <c r="T401" s="51">
        <v>0</v>
      </c>
      <c r="U401" s="51">
        <v>0</v>
      </c>
      <c r="V401" s="51">
        <v>0</v>
      </c>
      <c r="W401" s="51">
        <v>0</v>
      </c>
      <c r="X401" s="51">
        <v>0</v>
      </c>
      <c r="Y401" s="51">
        <v>0</v>
      </c>
      <c r="Z401" s="51">
        <v>0</v>
      </c>
      <c r="AA401" s="51">
        <v>0</v>
      </c>
      <c r="AB401" s="51">
        <v>0</v>
      </c>
      <c r="AC401" s="51">
        <v>0</v>
      </c>
      <c r="AD401" s="51">
        <v>0</v>
      </c>
      <c r="AE401" s="51">
        <v>0</v>
      </c>
      <c r="AF401" s="51">
        <v>0</v>
      </c>
      <c r="AG401" s="51">
        <v>0</v>
      </c>
      <c r="AH401" s="51">
        <v>0</v>
      </c>
      <c r="AI401" s="51">
        <v>0</v>
      </c>
      <c r="AJ401" s="51">
        <v>0</v>
      </c>
      <c r="AK401" s="51">
        <v>0</v>
      </c>
    </row>
    <row r="402" spans="2:37" x14ac:dyDescent="0.2">
      <c r="B402" s="51">
        <v>0</v>
      </c>
      <c r="C402" s="51">
        <v>0</v>
      </c>
      <c r="D402" s="51">
        <v>0</v>
      </c>
      <c r="E402" s="51">
        <v>0</v>
      </c>
      <c r="F402" s="51">
        <v>0</v>
      </c>
      <c r="G402" s="51">
        <v>0</v>
      </c>
      <c r="H402" s="51">
        <v>0</v>
      </c>
      <c r="I402" s="51">
        <v>0</v>
      </c>
      <c r="J402" s="51">
        <v>0</v>
      </c>
      <c r="K402" s="51">
        <v>0</v>
      </c>
      <c r="L402" s="51">
        <v>0</v>
      </c>
      <c r="M402" s="51">
        <v>0</v>
      </c>
      <c r="N402" s="51">
        <v>0</v>
      </c>
      <c r="O402" s="51">
        <v>0</v>
      </c>
      <c r="P402" s="51">
        <v>0</v>
      </c>
      <c r="Q402" s="51">
        <v>0</v>
      </c>
      <c r="R402" s="51">
        <v>0</v>
      </c>
      <c r="S402" s="51">
        <v>0</v>
      </c>
      <c r="T402" s="51">
        <v>0</v>
      </c>
      <c r="U402" s="51">
        <v>0</v>
      </c>
      <c r="V402" s="51">
        <v>0</v>
      </c>
      <c r="W402" s="51">
        <v>0</v>
      </c>
      <c r="X402" s="51">
        <v>0</v>
      </c>
      <c r="Y402" s="51">
        <v>0</v>
      </c>
      <c r="Z402" s="51">
        <v>0</v>
      </c>
      <c r="AA402" s="51">
        <v>0</v>
      </c>
      <c r="AB402" s="51">
        <v>0</v>
      </c>
      <c r="AC402" s="51">
        <v>0</v>
      </c>
      <c r="AD402" s="51">
        <v>0</v>
      </c>
      <c r="AE402" s="51">
        <v>0</v>
      </c>
      <c r="AF402" s="51">
        <v>0</v>
      </c>
      <c r="AG402" s="51">
        <v>0</v>
      </c>
      <c r="AH402" s="51">
        <v>0</v>
      </c>
      <c r="AI402" s="51">
        <v>0</v>
      </c>
      <c r="AJ402" s="51">
        <v>0</v>
      </c>
      <c r="AK402" s="51">
        <v>0</v>
      </c>
    </row>
    <row r="403" spans="2:37" x14ac:dyDescent="0.2">
      <c r="B403" s="51">
        <v>0</v>
      </c>
      <c r="C403" s="51">
        <v>0</v>
      </c>
      <c r="D403" s="51">
        <v>0</v>
      </c>
      <c r="E403" s="51">
        <v>0</v>
      </c>
      <c r="F403" s="51">
        <v>0</v>
      </c>
      <c r="G403" s="51">
        <v>0</v>
      </c>
      <c r="H403" s="51">
        <v>0</v>
      </c>
      <c r="I403" s="51">
        <v>0</v>
      </c>
      <c r="J403" s="51">
        <v>0</v>
      </c>
      <c r="K403" s="51">
        <v>0</v>
      </c>
      <c r="L403" s="51">
        <v>0</v>
      </c>
      <c r="M403" s="51">
        <v>0</v>
      </c>
      <c r="N403" s="51">
        <v>0</v>
      </c>
      <c r="O403" s="51">
        <v>0</v>
      </c>
      <c r="P403" s="51">
        <v>0</v>
      </c>
      <c r="Q403" s="51">
        <v>0</v>
      </c>
      <c r="R403" s="51">
        <v>0</v>
      </c>
      <c r="S403" s="51">
        <v>0</v>
      </c>
      <c r="T403" s="51">
        <v>0</v>
      </c>
      <c r="U403" s="51">
        <v>0</v>
      </c>
      <c r="V403" s="51">
        <v>0</v>
      </c>
      <c r="W403" s="51">
        <v>0</v>
      </c>
      <c r="X403" s="51">
        <v>0</v>
      </c>
      <c r="Y403" s="51">
        <v>0</v>
      </c>
      <c r="Z403" s="51">
        <v>0</v>
      </c>
      <c r="AA403" s="51">
        <v>0</v>
      </c>
      <c r="AB403" s="51">
        <v>0</v>
      </c>
      <c r="AC403" s="51">
        <v>0</v>
      </c>
      <c r="AD403" s="51">
        <v>0</v>
      </c>
      <c r="AE403" s="51">
        <v>0</v>
      </c>
      <c r="AF403" s="51">
        <v>0</v>
      </c>
      <c r="AG403" s="51">
        <v>0</v>
      </c>
      <c r="AH403" s="51">
        <v>0</v>
      </c>
      <c r="AI403" s="51">
        <v>0</v>
      </c>
      <c r="AJ403" s="51">
        <v>0</v>
      </c>
      <c r="AK403" s="51">
        <v>0</v>
      </c>
    </row>
    <row r="404" spans="2:37" x14ac:dyDescent="0.2">
      <c r="B404" s="51">
        <v>0</v>
      </c>
      <c r="C404" s="51">
        <v>0</v>
      </c>
      <c r="D404" s="51">
        <v>0</v>
      </c>
      <c r="E404" s="51">
        <v>0</v>
      </c>
      <c r="F404" s="51">
        <v>0</v>
      </c>
      <c r="G404" s="51">
        <v>0</v>
      </c>
      <c r="H404" s="51">
        <v>0</v>
      </c>
      <c r="I404" s="51">
        <v>0</v>
      </c>
      <c r="J404" s="51">
        <v>0</v>
      </c>
      <c r="K404" s="51">
        <v>0</v>
      </c>
      <c r="L404" s="51">
        <v>0</v>
      </c>
      <c r="M404" s="51">
        <v>0</v>
      </c>
      <c r="N404" s="51">
        <v>0</v>
      </c>
      <c r="O404" s="51">
        <v>0</v>
      </c>
      <c r="P404" s="51">
        <v>0</v>
      </c>
      <c r="Q404" s="51">
        <v>0</v>
      </c>
      <c r="R404" s="51">
        <v>0</v>
      </c>
      <c r="S404" s="51">
        <v>0</v>
      </c>
      <c r="T404" s="51">
        <v>0</v>
      </c>
      <c r="U404" s="51">
        <v>0</v>
      </c>
      <c r="V404" s="51">
        <v>0</v>
      </c>
      <c r="W404" s="51">
        <v>0</v>
      </c>
      <c r="X404" s="51">
        <v>0</v>
      </c>
      <c r="Y404" s="51">
        <v>0</v>
      </c>
      <c r="Z404" s="51">
        <v>0</v>
      </c>
      <c r="AA404" s="51">
        <v>0</v>
      </c>
      <c r="AB404" s="51">
        <v>0</v>
      </c>
      <c r="AC404" s="51">
        <v>0</v>
      </c>
      <c r="AD404" s="51">
        <v>0</v>
      </c>
      <c r="AE404" s="51">
        <v>0</v>
      </c>
      <c r="AF404" s="51">
        <v>0</v>
      </c>
      <c r="AG404" s="51">
        <v>0</v>
      </c>
      <c r="AH404" s="51">
        <v>0</v>
      </c>
      <c r="AI404" s="51">
        <v>0</v>
      </c>
      <c r="AJ404" s="51">
        <v>0</v>
      </c>
      <c r="AK404" s="51">
        <v>0</v>
      </c>
    </row>
    <row r="405" spans="2:37" x14ac:dyDescent="0.2">
      <c r="B405" s="51">
        <v>0</v>
      </c>
      <c r="C405" s="51">
        <v>0</v>
      </c>
      <c r="D405" s="51">
        <v>0</v>
      </c>
      <c r="E405" s="51">
        <v>0</v>
      </c>
      <c r="F405" s="51">
        <v>0</v>
      </c>
      <c r="G405" s="51">
        <v>0</v>
      </c>
      <c r="H405" s="51">
        <v>0</v>
      </c>
      <c r="I405" s="51">
        <v>0</v>
      </c>
      <c r="J405" s="51">
        <v>0</v>
      </c>
      <c r="K405" s="51">
        <v>0</v>
      </c>
      <c r="L405" s="51">
        <v>0</v>
      </c>
      <c r="M405" s="51">
        <v>0</v>
      </c>
      <c r="N405" s="51">
        <v>0</v>
      </c>
      <c r="O405" s="51">
        <v>0</v>
      </c>
      <c r="P405" s="51">
        <v>0</v>
      </c>
      <c r="Q405" s="51">
        <v>0</v>
      </c>
      <c r="R405" s="51">
        <v>0</v>
      </c>
      <c r="S405" s="51">
        <v>0</v>
      </c>
      <c r="T405" s="51">
        <v>0</v>
      </c>
      <c r="U405" s="51">
        <v>0</v>
      </c>
      <c r="V405" s="51">
        <v>0</v>
      </c>
      <c r="W405" s="51">
        <v>0</v>
      </c>
      <c r="X405" s="51">
        <v>0</v>
      </c>
      <c r="Y405" s="51">
        <v>0</v>
      </c>
      <c r="Z405" s="51">
        <v>0</v>
      </c>
      <c r="AA405" s="51">
        <v>0</v>
      </c>
      <c r="AB405" s="51">
        <v>0</v>
      </c>
      <c r="AC405" s="51">
        <v>0</v>
      </c>
      <c r="AD405" s="51">
        <v>0</v>
      </c>
      <c r="AE405" s="51">
        <v>0</v>
      </c>
      <c r="AF405" s="51">
        <v>0</v>
      </c>
      <c r="AG405" s="51">
        <v>0</v>
      </c>
      <c r="AH405" s="51">
        <v>0</v>
      </c>
      <c r="AI405" s="51">
        <v>0</v>
      </c>
      <c r="AJ405" s="51">
        <v>0</v>
      </c>
      <c r="AK405" s="51">
        <v>0</v>
      </c>
    </row>
    <row r="406" spans="2:37" x14ac:dyDescent="0.2">
      <c r="B406" s="51">
        <v>0</v>
      </c>
      <c r="C406" s="51">
        <v>0</v>
      </c>
      <c r="D406" s="51">
        <v>0</v>
      </c>
      <c r="E406" s="51">
        <v>0</v>
      </c>
      <c r="F406" s="51">
        <v>0</v>
      </c>
      <c r="G406" s="51">
        <v>0</v>
      </c>
      <c r="H406" s="51">
        <v>0</v>
      </c>
      <c r="I406" s="51">
        <v>0</v>
      </c>
      <c r="J406" s="51">
        <v>0</v>
      </c>
      <c r="K406" s="51">
        <v>0</v>
      </c>
      <c r="L406" s="51">
        <v>0</v>
      </c>
      <c r="M406" s="51">
        <v>0</v>
      </c>
      <c r="N406" s="51">
        <v>0</v>
      </c>
      <c r="O406" s="51">
        <v>0</v>
      </c>
      <c r="P406" s="51">
        <v>0</v>
      </c>
      <c r="Q406" s="51">
        <v>0</v>
      </c>
      <c r="R406" s="51">
        <v>0</v>
      </c>
      <c r="S406" s="51">
        <v>0</v>
      </c>
      <c r="T406" s="51">
        <v>0</v>
      </c>
      <c r="U406" s="51">
        <v>0</v>
      </c>
      <c r="V406" s="51">
        <v>0</v>
      </c>
      <c r="W406" s="51">
        <v>0</v>
      </c>
      <c r="X406" s="51">
        <v>0</v>
      </c>
      <c r="Y406" s="51">
        <v>0</v>
      </c>
      <c r="Z406" s="51">
        <v>0</v>
      </c>
      <c r="AA406" s="51">
        <v>0</v>
      </c>
      <c r="AB406" s="51">
        <v>0</v>
      </c>
      <c r="AC406" s="51">
        <v>0</v>
      </c>
      <c r="AD406" s="51">
        <v>0</v>
      </c>
      <c r="AE406" s="51">
        <v>0</v>
      </c>
      <c r="AF406" s="51">
        <v>0</v>
      </c>
      <c r="AG406" s="51">
        <v>0</v>
      </c>
      <c r="AH406" s="51">
        <v>0</v>
      </c>
      <c r="AI406" s="51">
        <v>0</v>
      </c>
      <c r="AJ406" s="51">
        <v>0</v>
      </c>
      <c r="AK406" s="51">
        <v>0</v>
      </c>
    </row>
    <row r="407" spans="2:37" x14ac:dyDescent="0.2">
      <c r="B407" s="51">
        <v>0</v>
      </c>
      <c r="C407" s="51">
        <v>0</v>
      </c>
      <c r="D407" s="51">
        <v>0</v>
      </c>
      <c r="E407" s="51">
        <v>0</v>
      </c>
      <c r="F407" s="51">
        <v>0</v>
      </c>
      <c r="G407" s="51">
        <v>0</v>
      </c>
      <c r="H407" s="51">
        <v>0</v>
      </c>
      <c r="I407" s="51">
        <v>0</v>
      </c>
      <c r="J407" s="51">
        <v>0</v>
      </c>
      <c r="K407" s="51">
        <v>0</v>
      </c>
      <c r="L407" s="51">
        <v>0</v>
      </c>
      <c r="M407" s="51">
        <v>0</v>
      </c>
      <c r="N407" s="51">
        <v>0</v>
      </c>
      <c r="O407" s="51">
        <v>0</v>
      </c>
      <c r="P407" s="51">
        <v>0</v>
      </c>
      <c r="Q407" s="51">
        <v>0</v>
      </c>
      <c r="R407" s="51">
        <v>0</v>
      </c>
      <c r="S407" s="51">
        <v>0</v>
      </c>
      <c r="T407" s="51">
        <v>0</v>
      </c>
      <c r="U407" s="51">
        <v>0</v>
      </c>
      <c r="V407" s="51">
        <v>0</v>
      </c>
      <c r="W407" s="51">
        <v>0</v>
      </c>
      <c r="X407" s="51">
        <v>0</v>
      </c>
      <c r="Y407" s="51">
        <v>0</v>
      </c>
      <c r="Z407" s="51">
        <v>0</v>
      </c>
      <c r="AA407" s="51">
        <v>0</v>
      </c>
      <c r="AB407" s="51">
        <v>0</v>
      </c>
      <c r="AC407" s="51">
        <v>0</v>
      </c>
      <c r="AD407" s="51">
        <v>0</v>
      </c>
      <c r="AE407" s="51">
        <v>0</v>
      </c>
      <c r="AF407" s="51">
        <v>0</v>
      </c>
      <c r="AG407" s="51">
        <v>0</v>
      </c>
      <c r="AH407" s="51">
        <v>0</v>
      </c>
      <c r="AI407" s="51">
        <v>0</v>
      </c>
      <c r="AJ407" s="51">
        <v>0</v>
      </c>
      <c r="AK407" s="51">
        <v>0</v>
      </c>
    </row>
    <row r="410" spans="2:37" x14ac:dyDescent="0.2">
      <c r="B410" s="51">
        <v>0</v>
      </c>
      <c r="C410" s="51">
        <v>0</v>
      </c>
      <c r="D410" s="51">
        <v>0</v>
      </c>
      <c r="E410" s="51">
        <v>0</v>
      </c>
      <c r="F410" s="51">
        <v>0</v>
      </c>
      <c r="G410" s="51">
        <v>0</v>
      </c>
      <c r="H410" s="51">
        <v>0</v>
      </c>
      <c r="I410" s="51">
        <v>0</v>
      </c>
      <c r="J410" s="51">
        <v>0</v>
      </c>
      <c r="K410" s="51">
        <v>0</v>
      </c>
      <c r="L410" s="51">
        <v>0</v>
      </c>
      <c r="M410" s="51">
        <v>0</v>
      </c>
      <c r="N410" s="51">
        <v>0</v>
      </c>
      <c r="O410" s="51">
        <v>0</v>
      </c>
      <c r="P410" s="51">
        <v>0</v>
      </c>
      <c r="Q410" s="51">
        <v>0</v>
      </c>
      <c r="R410" s="51">
        <v>0</v>
      </c>
      <c r="S410" s="51">
        <v>0</v>
      </c>
      <c r="T410" s="51">
        <v>0</v>
      </c>
      <c r="U410" s="51">
        <v>0</v>
      </c>
      <c r="V410" s="51">
        <v>0</v>
      </c>
      <c r="W410" s="51">
        <v>0</v>
      </c>
      <c r="X410" s="51">
        <v>0</v>
      </c>
      <c r="Y410" s="51">
        <v>0</v>
      </c>
      <c r="Z410" s="51">
        <v>0</v>
      </c>
      <c r="AA410" s="51">
        <v>0</v>
      </c>
      <c r="AB410" s="51">
        <v>0</v>
      </c>
      <c r="AC410" s="51">
        <v>0</v>
      </c>
      <c r="AD410" s="51">
        <v>0</v>
      </c>
      <c r="AE410" s="51">
        <v>0</v>
      </c>
      <c r="AF410" s="51">
        <v>0</v>
      </c>
      <c r="AG410" s="51">
        <v>0</v>
      </c>
      <c r="AH410" s="51">
        <v>0</v>
      </c>
      <c r="AI410" s="51">
        <v>0</v>
      </c>
      <c r="AJ410" s="51">
        <v>0</v>
      </c>
      <c r="AK410" s="51">
        <v>0</v>
      </c>
    </row>
    <row r="411" spans="2:37" x14ac:dyDescent="0.2">
      <c r="B411" s="51">
        <v>0</v>
      </c>
      <c r="C411" s="51">
        <v>0</v>
      </c>
      <c r="D411" s="51">
        <v>0</v>
      </c>
      <c r="E411" s="51">
        <v>0</v>
      </c>
      <c r="F411" s="51">
        <v>0</v>
      </c>
      <c r="G411" s="51">
        <v>0</v>
      </c>
      <c r="H411" s="51">
        <v>0</v>
      </c>
      <c r="I411" s="51">
        <v>0</v>
      </c>
      <c r="J411" s="51">
        <v>0</v>
      </c>
      <c r="K411" s="51">
        <v>0</v>
      </c>
      <c r="L411" s="51">
        <v>0</v>
      </c>
      <c r="M411" s="51">
        <v>0</v>
      </c>
      <c r="N411" s="51">
        <v>0</v>
      </c>
      <c r="O411" s="51">
        <v>0</v>
      </c>
      <c r="P411" s="51">
        <v>0</v>
      </c>
      <c r="Q411" s="51">
        <v>0</v>
      </c>
      <c r="R411" s="51">
        <v>0</v>
      </c>
      <c r="S411" s="51">
        <v>0</v>
      </c>
      <c r="T411" s="51">
        <v>0</v>
      </c>
      <c r="U411" s="51">
        <v>0</v>
      </c>
      <c r="V411" s="51">
        <v>0</v>
      </c>
      <c r="W411" s="51">
        <v>0</v>
      </c>
      <c r="X411" s="51">
        <v>0</v>
      </c>
      <c r="Y411" s="51">
        <v>0</v>
      </c>
      <c r="Z411" s="51">
        <v>0</v>
      </c>
      <c r="AA411" s="51">
        <v>0</v>
      </c>
      <c r="AB411" s="51">
        <v>0</v>
      </c>
      <c r="AC411" s="51">
        <v>0</v>
      </c>
      <c r="AD411" s="51">
        <v>0</v>
      </c>
      <c r="AE411" s="51">
        <v>0</v>
      </c>
      <c r="AF411" s="51">
        <v>0</v>
      </c>
      <c r="AG411" s="51">
        <v>0</v>
      </c>
      <c r="AH411" s="51">
        <v>0</v>
      </c>
      <c r="AI411" s="51">
        <v>0</v>
      </c>
      <c r="AJ411" s="51">
        <v>0</v>
      </c>
      <c r="AK411" s="51">
        <v>0</v>
      </c>
    </row>
    <row r="412" spans="2:37" x14ac:dyDescent="0.2">
      <c r="B412" s="51">
        <v>0</v>
      </c>
      <c r="C412" s="51">
        <v>0</v>
      </c>
      <c r="D412" s="51">
        <v>0</v>
      </c>
      <c r="E412" s="51">
        <v>0</v>
      </c>
      <c r="F412" s="51">
        <v>0</v>
      </c>
      <c r="G412" s="51">
        <v>0</v>
      </c>
      <c r="H412" s="51">
        <v>0</v>
      </c>
      <c r="I412" s="51">
        <v>0</v>
      </c>
      <c r="J412" s="51">
        <v>0</v>
      </c>
      <c r="K412" s="51">
        <v>0</v>
      </c>
      <c r="L412" s="51">
        <v>0</v>
      </c>
      <c r="M412" s="51">
        <v>0</v>
      </c>
      <c r="N412" s="51">
        <v>0</v>
      </c>
      <c r="O412" s="51">
        <v>0</v>
      </c>
      <c r="P412" s="51">
        <v>0</v>
      </c>
      <c r="Q412" s="51">
        <v>0</v>
      </c>
      <c r="R412" s="51">
        <v>0</v>
      </c>
      <c r="S412" s="51">
        <v>0</v>
      </c>
      <c r="T412" s="51">
        <v>0</v>
      </c>
      <c r="U412" s="51">
        <v>0</v>
      </c>
      <c r="V412" s="51">
        <v>0</v>
      </c>
      <c r="W412" s="51">
        <v>0</v>
      </c>
      <c r="X412" s="51">
        <v>0</v>
      </c>
      <c r="Y412" s="51">
        <v>0</v>
      </c>
      <c r="Z412" s="51">
        <v>0</v>
      </c>
      <c r="AA412" s="51">
        <v>0</v>
      </c>
      <c r="AB412" s="51">
        <v>0</v>
      </c>
      <c r="AC412" s="51">
        <v>0</v>
      </c>
      <c r="AD412" s="51">
        <v>0</v>
      </c>
      <c r="AE412" s="51">
        <v>0</v>
      </c>
      <c r="AF412" s="51">
        <v>0</v>
      </c>
      <c r="AG412" s="51">
        <v>0</v>
      </c>
      <c r="AH412" s="51">
        <v>0</v>
      </c>
      <c r="AI412" s="51">
        <v>0</v>
      </c>
      <c r="AJ412" s="51">
        <v>0</v>
      </c>
      <c r="AK412" s="51">
        <v>0</v>
      </c>
    </row>
    <row r="413" spans="2:37" x14ac:dyDescent="0.2">
      <c r="B413" s="51">
        <v>0</v>
      </c>
      <c r="C413" s="51">
        <v>0</v>
      </c>
      <c r="D413" s="51">
        <v>0</v>
      </c>
      <c r="E413" s="51">
        <v>0</v>
      </c>
      <c r="F413" s="51">
        <v>0</v>
      </c>
      <c r="G413" s="51">
        <v>0</v>
      </c>
      <c r="H413" s="51">
        <v>0</v>
      </c>
      <c r="I413" s="51">
        <v>0</v>
      </c>
      <c r="J413" s="51">
        <v>0</v>
      </c>
      <c r="K413" s="51">
        <v>0</v>
      </c>
      <c r="L413" s="51">
        <v>0</v>
      </c>
      <c r="M413" s="51">
        <v>0</v>
      </c>
      <c r="N413" s="51">
        <v>0</v>
      </c>
      <c r="O413" s="51">
        <v>0</v>
      </c>
      <c r="P413" s="51">
        <v>0</v>
      </c>
      <c r="Q413" s="51">
        <v>0</v>
      </c>
      <c r="R413" s="51">
        <v>0</v>
      </c>
      <c r="S413" s="51">
        <v>0</v>
      </c>
      <c r="T413" s="51">
        <v>0</v>
      </c>
      <c r="U413" s="51">
        <v>0</v>
      </c>
      <c r="V413" s="51">
        <v>0</v>
      </c>
      <c r="W413" s="51">
        <v>0</v>
      </c>
      <c r="X413" s="51">
        <v>0</v>
      </c>
      <c r="Y413" s="51">
        <v>0</v>
      </c>
      <c r="Z413" s="51">
        <v>0</v>
      </c>
      <c r="AA413" s="51">
        <v>0</v>
      </c>
      <c r="AB413" s="51">
        <v>0</v>
      </c>
      <c r="AC413" s="51">
        <v>0</v>
      </c>
      <c r="AD413" s="51">
        <v>0</v>
      </c>
      <c r="AE413" s="51">
        <v>0</v>
      </c>
      <c r="AF413" s="51">
        <v>0</v>
      </c>
      <c r="AG413" s="51">
        <v>0</v>
      </c>
      <c r="AH413" s="51">
        <v>0</v>
      </c>
      <c r="AI413" s="51">
        <v>0</v>
      </c>
      <c r="AJ413" s="51">
        <v>0</v>
      </c>
      <c r="AK413" s="51">
        <v>0</v>
      </c>
    </row>
    <row r="414" spans="2:37" x14ac:dyDescent="0.2">
      <c r="B414" s="51">
        <v>0</v>
      </c>
      <c r="C414" s="51">
        <v>0</v>
      </c>
      <c r="D414" s="51">
        <v>0</v>
      </c>
      <c r="E414" s="51">
        <v>0</v>
      </c>
      <c r="F414" s="51">
        <v>0</v>
      </c>
      <c r="G414" s="51">
        <v>0</v>
      </c>
      <c r="H414" s="51">
        <v>0</v>
      </c>
      <c r="I414" s="51">
        <v>0</v>
      </c>
      <c r="J414" s="51">
        <v>0</v>
      </c>
      <c r="K414" s="51">
        <v>0</v>
      </c>
      <c r="L414" s="51">
        <v>0</v>
      </c>
      <c r="M414" s="51">
        <v>0</v>
      </c>
      <c r="N414" s="51">
        <v>0</v>
      </c>
      <c r="O414" s="51">
        <v>0</v>
      </c>
      <c r="P414" s="51">
        <v>0</v>
      </c>
      <c r="Q414" s="51">
        <v>0</v>
      </c>
      <c r="R414" s="51">
        <v>0</v>
      </c>
      <c r="S414" s="51">
        <v>0</v>
      </c>
      <c r="T414" s="51">
        <v>0</v>
      </c>
      <c r="U414" s="51">
        <v>0</v>
      </c>
      <c r="V414" s="51">
        <v>0</v>
      </c>
      <c r="W414" s="51">
        <v>0</v>
      </c>
      <c r="X414" s="51">
        <v>0</v>
      </c>
      <c r="Y414" s="51">
        <v>0</v>
      </c>
      <c r="Z414" s="51">
        <v>0</v>
      </c>
      <c r="AA414" s="51">
        <v>0</v>
      </c>
      <c r="AB414" s="51">
        <v>0</v>
      </c>
      <c r="AC414" s="51">
        <v>0</v>
      </c>
      <c r="AD414" s="51">
        <v>0</v>
      </c>
      <c r="AE414" s="51">
        <v>0</v>
      </c>
      <c r="AF414" s="51">
        <v>0</v>
      </c>
      <c r="AG414" s="51">
        <v>0</v>
      </c>
      <c r="AH414" s="51">
        <v>0</v>
      </c>
      <c r="AI414" s="51">
        <v>0</v>
      </c>
      <c r="AJ414" s="51">
        <v>0</v>
      </c>
      <c r="AK414" s="51">
        <v>0</v>
      </c>
    </row>
    <row r="415" spans="2:37" x14ac:dyDescent="0.2">
      <c r="B415" s="51">
        <v>0</v>
      </c>
      <c r="C415" s="51">
        <v>0</v>
      </c>
      <c r="D415" s="51">
        <v>0</v>
      </c>
      <c r="E415" s="51">
        <v>0</v>
      </c>
      <c r="F415" s="51">
        <v>0</v>
      </c>
      <c r="G415" s="51">
        <v>0</v>
      </c>
      <c r="H415" s="51">
        <v>0</v>
      </c>
      <c r="I415" s="51">
        <v>0</v>
      </c>
      <c r="J415" s="51">
        <v>0</v>
      </c>
      <c r="K415" s="51">
        <v>0</v>
      </c>
      <c r="L415" s="51">
        <v>0</v>
      </c>
      <c r="M415" s="51">
        <v>0</v>
      </c>
      <c r="N415" s="51">
        <v>0</v>
      </c>
      <c r="O415" s="51">
        <v>0</v>
      </c>
      <c r="P415" s="51">
        <v>0</v>
      </c>
      <c r="Q415" s="51">
        <v>0</v>
      </c>
      <c r="R415" s="51">
        <v>0</v>
      </c>
      <c r="S415" s="51">
        <v>0</v>
      </c>
      <c r="T415" s="51">
        <v>0</v>
      </c>
      <c r="U415" s="51">
        <v>0</v>
      </c>
      <c r="V415" s="51">
        <v>0</v>
      </c>
      <c r="W415" s="51">
        <v>0</v>
      </c>
      <c r="X415" s="51">
        <v>0</v>
      </c>
      <c r="Y415" s="51">
        <v>0</v>
      </c>
      <c r="Z415" s="51">
        <v>0</v>
      </c>
      <c r="AA415" s="51">
        <v>0</v>
      </c>
      <c r="AB415" s="51">
        <v>0</v>
      </c>
      <c r="AC415" s="51">
        <v>0</v>
      </c>
      <c r="AD415" s="51">
        <v>0</v>
      </c>
      <c r="AE415" s="51">
        <v>0</v>
      </c>
      <c r="AF415" s="51">
        <v>0</v>
      </c>
      <c r="AG415" s="51">
        <v>0</v>
      </c>
      <c r="AH415" s="51">
        <v>0</v>
      </c>
      <c r="AI415" s="51">
        <v>0</v>
      </c>
      <c r="AJ415" s="51">
        <v>0</v>
      </c>
      <c r="AK415" s="51">
        <v>0</v>
      </c>
    </row>
    <row r="416" spans="2:37" x14ac:dyDescent="0.2">
      <c r="B416" s="51">
        <v>0</v>
      </c>
      <c r="C416" s="51">
        <v>0</v>
      </c>
      <c r="D416" s="51">
        <v>0</v>
      </c>
      <c r="E416" s="51">
        <v>0</v>
      </c>
      <c r="F416" s="51">
        <v>0</v>
      </c>
      <c r="G416" s="51">
        <v>0</v>
      </c>
      <c r="H416" s="51">
        <v>0</v>
      </c>
      <c r="I416" s="51">
        <v>0</v>
      </c>
      <c r="J416" s="51">
        <v>0</v>
      </c>
      <c r="K416" s="51">
        <v>0</v>
      </c>
      <c r="L416" s="51">
        <v>0</v>
      </c>
      <c r="M416" s="51">
        <v>0</v>
      </c>
      <c r="N416" s="51">
        <v>0</v>
      </c>
      <c r="O416" s="51">
        <v>0</v>
      </c>
      <c r="P416" s="51">
        <v>0</v>
      </c>
      <c r="Q416" s="51">
        <v>0</v>
      </c>
      <c r="R416" s="51">
        <v>0</v>
      </c>
      <c r="S416" s="51">
        <v>0</v>
      </c>
      <c r="T416" s="51">
        <v>0</v>
      </c>
      <c r="U416" s="51">
        <v>0</v>
      </c>
      <c r="V416" s="51">
        <v>0</v>
      </c>
      <c r="W416" s="51">
        <v>0</v>
      </c>
      <c r="X416" s="51">
        <v>0</v>
      </c>
      <c r="Y416" s="51">
        <v>0</v>
      </c>
      <c r="Z416" s="51">
        <v>0</v>
      </c>
      <c r="AA416" s="51">
        <v>0</v>
      </c>
      <c r="AB416" s="51">
        <v>0</v>
      </c>
      <c r="AC416" s="51">
        <v>0</v>
      </c>
      <c r="AD416" s="51">
        <v>0</v>
      </c>
      <c r="AE416" s="51">
        <v>0</v>
      </c>
      <c r="AF416" s="51">
        <v>0</v>
      </c>
      <c r="AG416" s="51">
        <v>0</v>
      </c>
      <c r="AH416" s="51">
        <v>0</v>
      </c>
      <c r="AI416" s="51">
        <v>0</v>
      </c>
      <c r="AJ416" s="51">
        <v>0</v>
      </c>
      <c r="AK416" s="51">
        <v>0</v>
      </c>
    </row>
    <row r="417" spans="2:37" x14ac:dyDescent="0.2">
      <c r="B417" s="51">
        <v>0</v>
      </c>
      <c r="C417" s="51">
        <v>0</v>
      </c>
      <c r="D417" s="51">
        <v>0</v>
      </c>
      <c r="E417" s="51">
        <v>0</v>
      </c>
      <c r="F417" s="51">
        <v>0</v>
      </c>
      <c r="G417" s="51">
        <v>0</v>
      </c>
      <c r="H417" s="51">
        <v>0</v>
      </c>
      <c r="I417" s="51">
        <v>0</v>
      </c>
      <c r="J417" s="51">
        <v>0</v>
      </c>
      <c r="K417" s="51">
        <v>0</v>
      </c>
      <c r="L417" s="51">
        <v>0</v>
      </c>
      <c r="M417" s="51">
        <v>0</v>
      </c>
      <c r="N417" s="51">
        <v>0</v>
      </c>
      <c r="O417" s="51">
        <v>0</v>
      </c>
      <c r="P417" s="51">
        <v>0</v>
      </c>
      <c r="Q417" s="51">
        <v>0</v>
      </c>
      <c r="R417" s="51">
        <v>0</v>
      </c>
      <c r="S417" s="51">
        <v>0</v>
      </c>
      <c r="T417" s="51">
        <v>0</v>
      </c>
      <c r="U417" s="51">
        <v>0</v>
      </c>
      <c r="V417" s="51">
        <v>0</v>
      </c>
      <c r="W417" s="51">
        <v>0</v>
      </c>
      <c r="X417" s="51">
        <v>0</v>
      </c>
      <c r="Y417" s="51">
        <v>0</v>
      </c>
      <c r="Z417" s="51">
        <v>0</v>
      </c>
      <c r="AA417" s="51">
        <v>0</v>
      </c>
      <c r="AB417" s="51">
        <v>0</v>
      </c>
      <c r="AC417" s="51">
        <v>0</v>
      </c>
      <c r="AD417" s="51">
        <v>0</v>
      </c>
      <c r="AE417" s="51">
        <v>0</v>
      </c>
      <c r="AF417" s="51">
        <v>0</v>
      </c>
      <c r="AG417" s="51">
        <v>0</v>
      </c>
      <c r="AH417" s="51">
        <v>0</v>
      </c>
      <c r="AI417" s="51">
        <v>0</v>
      </c>
      <c r="AJ417" s="51">
        <v>0</v>
      </c>
      <c r="AK417" s="51">
        <v>0</v>
      </c>
    </row>
    <row r="418" spans="2:37" x14ac:dyDescent="0.2">
      <c r="B418" s="51">
        <v>0</v>
      </c>
      <c r="C418" s="51">
        <v>0</v>
      </c>
      <c r="D418" s="51">
        <v>0</v>
      </c>
      <c r="E418" s="51">
        <v>0</v>
      </c>
      <c r="F418" s="51">
        <v>0</v>
      </c>
      <c r="G418" s="51">
        <v>0</v>
      </c>
      <c r="H418" s="51">
        <v>0</v>
      </c>
      <c r="I418" s="51">
        <v>0</v>
      </c>
      <c r="J418" s="51">
        <v>0</v>
      </c>
      <c r="K418" s="51">
        <v>0</v>
      </c>
      <c r="L418" s="51">
        <v>0</v>
      </c>
      <c r="M418" s="51">
        <v>0</v>
      </c>
      <c r="N418" s="51">
        <v>0</v>
      </c>
      <c r="O418" s="51">
        <v>0</v>
      </c>
      <c r="P418" s="51">
        <v>0</v>
      </c>
      <c r="Q418" s="51">
        <v>0</v>
      </c>
      <c r="R418" s="51">
        <v>0</v>
      </c>
      <c r="S418" s="51">
        <v>0</v>
      </c>
      <c r="T418" s="51">
        <v>0</v>
      </c>
      <c r="U418" s="51">
        <v>0</v>
      </c>
      <c r="V418" s="51">
        <v>0</v>
      </c>
      <c r="W418" s="51">
        <v>0</v>
      </c>
      <c r="X418" s="51">
        <v>0</v>
      </c>
      <c r="Y418" s="51">
        <v>0</v>
      </c>
      <c r="Z418" s="51">
        <v>0</v>
      </c>
      <c r="AA418" s="51">
        <v>0</v>
      </c>
      <c r="AB418" s="51">
        <v>0</v>
      </c>
      <c r="AC418" s="51">
        <v>0</v>
      </c>
      <c r="AD418" s="51">
        <v>0</v>
      </c>
      <c r="AE418" s="51">
        <v>0</v>
      </c>
      <c r="AF418" s="51">
        <v>0</v>
      </c>
      <c r="AG418" s="51">
        <v>0</v>
      </c>
      <c r="AH418" s="51">
        <v>0</v>
      </c>
      <c r="AI418" s="51">
        <v>0</v>
      </c>
      <c r="AJ418" s="51">
        <v>0</v>
      </c>
      <c r="AK418" s="51">
        <v>0</v>
      </c>
    </row>
    <row r="419" spans="2:37" x14ac:dyDescent="0.2">
      <c r="B419" s="51">
        <v>0</v>
      </c>
      <c r="C419" s="51">
        <v>0</v>
      </c>
      <c r="D419" s="51">
        <v>0</v>
      </c>
      <c r="E419" s="51">
        <v>0</v>
      </c>
      <c r="F419" s="51">
        <v>0</v>
      </c>
      <c r="G419" s="51">
        <v>0</v>
      </c>
      <c r="H419" s="51">
        <v>0</v>
      </c>
      <c r="I419" s="51">
        <v>0</v>
      </c>
      <c r="J419" s="51">
        <v>0</v>
      </c>
      <c r="K419" s="51">
        <v>0</v>
      </c>
      <c r="L419" s="51">
        <v>0</v>
      </c>
      <c r="M419" s="51">
        <v>0</v>
      </c>
      <c r="N419" s="51">
        <v>0</v>
      </c>
      <c r="O419" s="51">
        <v>0</v>
      </c>
      <c r="P419" s="51">
        <v>0</v>
      </c>
      <c r="Q419" s="51">
        <v>0</v>
      </c>
      <c r="R419" s="51">
        <v>0</v>
      </c>
      <c r="S419" s="51">
        <v>0</v>
      </c>
      <c r="T419" s="51">
        <v>0</v>
      </c>
      <c r="U419" s="51">
        <v>0</v>
      </c>
      <c r="V419" s="51">
        <v>0</v>
      </c>
      <c r="W419" s="51">
        <v>0</v>
      </c>
      <c r="X419" s="51">
        <v>0</v>
      </c>
      <c r="Y419" s="51">
        <v>0</v>
      </c>
      <c r="Z419" s="51">
        <v>0</v>
      </c>
      <c r="AA419" s="51">
        <v>0</v>
      </c>
      <c r="AB419" s="51">
        <v>0</v>
      </c>
      <c r="AC419" s="51">
        <v>0</v>
      </c>
      <c r="AD419" s="51">
        <v>0</v>
      </c>
      <c r="AE419" s="51">
        <v>0</v>
      </c>
      <c r="AF419" s="51">
        <v>0</v>
      </c>
      <c r="AG419" s="51">
        <v>0</v>
      </c>
      <c r="AH419" s="51">
        <v>0</v>
      </c>
      <c r="AI419" s="51">
        <v>0</v>
      </c>
      <c r="AJ419" s="51">
        <v>0</v>
      </c>
      <c r="AK419" s="51">
        <v>0</v>
      </c>
    </row>
    <row r="420" spans="2:37" x14ac:dyDescent="0.2">
      <c r="B420" s="51">
        <v>0</v>
      </c>
      <c r="C420" s="51">
        <v>0</v>
      </c>
      <c r="D420" s="51">
        <v>0</v>
      </c>
      <c r="E420" s="51">
        <v>0</v>
      </c>
      <c r="F420" s="51">
        <v>0</v>
      </c>
      <c r="G420" s="51">
        <v>0</v>
      </c>
      <c r="H420" s="51">
        <v>0</v>
      </c>
      <c r="I420" s="51">
        <v>0</v>
      </c>
      <c r="J420" s="51">
        <v>0</v>
      </c>
      <c r="K420" s="51">
        <v>0</v>
      </c>
      <c r="L420" s="51">
        <v>0</v>
      </c>
      <c r="M420" s="51">
        <v>0</v>
      </c>
      <c r="N420" s="51">
        <v>0</v>
      </c>
      <c r="O420" s="51">
        <v>0</v>
      </c>
      <c r="P420" s="51">
        <v>0</v>
      </c>
      <c r="Q420" s="51">
        <v>0</v>
      </c>
      <c r="R420" s="51">
        <v>0</v>
      </c>
      <c r="S420" s="51">
        <v>0</v>
      </c>
      <c r="T420" s="51">
        <v>0</v>
      </c>
      <c r="U420" s="51">
        <v>0</v>
      </c>
      <c r="V420" s="51">
        <v>0</v>
      </c>
      <c r="W420" s="51">
        <v>0</v>
      </c>
      <c r="X420" s="51">
        <v>0</v>
      </c>
      <c r="Y420" s="51">
        <v>0</v>
      </c>
      <c r="Z420" s="51">
        <v>0</v>
      </c>
      <c r="AA420" s="51">
        <v>0</v>
      </c>
      <c r="AB420" s="51">
        <v>0</v>
      </c>
      <c r="AC420" s="51">
        <v>0</v>
      </c>
      <c r="AD420" s="51">
        <v>0</v>
      </c>
      <c r="AE420" s="51">
        <v>0</v>
      </c>
      <c r="AF420" s="51">
        <v>0</v>
      </c>
      <c r="AG420" s="51">
        <v>0</v>
      </c>
      <c r="AH420" s="51">
        <v>0</v>
      </c>
      <c r="AI420" s="51">
        <v>0</v>
      </c>
      <c r="AJ420" s="51">
        <v>0</v>
      </c>
      <c r="AK420" s="51">
        <v>0</v>
      </c>
    </row>
    <row r="421" spans="2:37" x14ac:dyDescent="0.2">
      <c r="B421" s="51">
        <v>0</v>
      </c>
      <c r="C421" s="51">
        <v>0</v>
      </c>
      <c r="D421" s="51">
        <v>0</v>
      </c>
      <c r="E421" s="51">
        <v>0</v>
      </c>
      <c r="F421" s="51">
        <v>0</v>
      </c>
      <c r="G421" s="51">
        <v>0</v>
      </c>
      <c r="H421" s="51">
        <v>0</v>
      </c>
      <c r="I421" s="51">
        <v>0</v>
      </c>
      <c r="J421" s="51">
        <v>0</v>
      </c>
      <c r="K421" s="51">
        <v>0</v>
      </c>
      <c r="L421" s="51">
        <v>0</v>
      </c>
      <c r="M421" s="51">
        <v>0</v>
      </c>
      <c r="N421" s="51">
        <v>0</v>
      </c>
      <c r="O421" s="51">
        <v>0</v>
      </c>
      <c r="P421" s="51">
        <v>0</v>
      </c>
      <c r="Q421" s="51">
        <v>0</v>
      </c>
      <c r="R421" s="51">
        <v>0</v>
      </c>
      <c r="S421" s="51">
        <v>0</v>
      </c>
      <c r="T421" s="51">
        <v>0</v>
      </c>
      <c r="U421" s="51">
        <v>0</v>
      </c>
      <c r="V421" s="51">
        <v>0</v>
      </c>
      <c r="W421" s="51">
        <v>0</v>
      </c>
      <c r="X421" s="51">
        <v>0</v>
      </c>
      <c r="Y421" s="51">
        <v>0</v>
      </c>
      <c r="Z421" s="51">
        <v>0</v>
      </c>
      <c r="AA421" s="51">
        <v>0</v>
      </c>
      <c r="AB421" s="51">
        <v>0</v>
      </c>
      <c r="AC421" s="51">
        <v>0</v>
      </c>
      <c r="AD421" s="51">
        <v>0</v>
      </c>
      <c r="AE421" s="51">
        <v>0</v>
      </c>
      <c r="AF421" s="51">
        <v>0</v>
      </c>
      <c r="AG421" s="51">
        <v>0</v>
      </c>
      <c r="AH421" s="51">
        <v>0</v>
      </c>
      <c r="AI421" s="51">
        <v>0</v>
      </c>
      <c r="AJ421" s="51">
        <v>0</v>
      </c>
      <c r="AK421" s="51">
        <v>0</v>
      </c>
    </row>
    <row r="422" spans="2:37" x14ac:dyDescent="0.2">
      <c r="B422" s="51">
        <v>0</v>
      </c>
      <c r="C422" s="51">
        <v>0</v>
      </c>
      <c r="D422" s="51">
        <v>0</v>
      </c>
      <c r="E422" s="51">
        <v>0</v>
      </c>
      <c r="F422" s="51">
        <v>0</v>
      </c>
      <c r="G422" s="51">
        <v>0</v>
      </c>
      <c r="H422" s="51">
        <v>0</v>
      </c>
      <c r="I422" s="51">
        <v>0</v>
      </c>
      <c r="J422" s="51">
        <v>0</v>
      </c>
      <c r="K422" s="51">
        <v>0</v>
      </c>
      <c r="L422" s="51">
        <v>0</v>
      </c>
      <c r="M422" s="51">
        <v>0</v>
      </c>
      <c r="N422" s="51">
        <v>0</v>
      </c>
      <c r="O422" s="51">
        <v>0</v>
      </c>
      <c r="P422" s="51">
        <v>0</v>
      </c>
      <c r="Q422" s="51">
        <v>0</v>
      </c>
      <c r="R422" s="51">
        <v>0</v>
      </c>
      <c r="S422" s="51">
        <v>0</v>
      </c>
      <c r="T422" s="51">
        <v>0</v>
      </c>
      <c r="U422" s="51">
        <v>0</v>
      </c>
      <c r="V422" s="51">
        <v>0</v>
      </c>
      <c r="W422" s="51">
        <v>0</v>
      </c>
      <c r="X422" s="51">
        <v>0</v>
      </c>
      <c r="Y422" s="51">
        <v>0</v>
      </c>
      <c r="Z422" s="51">
        <v>0</v>
      </c>
      <c r="AA422" s="51">
        <v>0</v>
      </c>
      <c r="AB422" s="51">
        <v>0</v>
      </c>
      <c r="AC422" s="51">
        <v>0</v>
      </c>
      <c r="AD422" s="51">
        <v>0</v>
      </c>
      <c r="AE422" s="51">
        <v>0</v>
      </c>
      <c r="AF422" s="51">
        <v>0</v>
      </c>
      <c r="AG422" s="51">
        <v>0</v>
      </c>
      <c r="AH422" s="51">
        <v>0</v>
      </c>
      <c r="AI422" s="51">
        <v>0</v>
      </c>
      <c r="AJ422" s="51">
        <v>0</v>
      </c>
      <c r="AK422" s="51">
        <v>0</v>
      </c>
    </row>
    <row r="423" spans="2:37" x14ac:dyDescent="0.2">
      <c r="B423" s="51">
        <v>0</v>
      </c>
      <c r="C423" s="51">
        <v>0</v>
      </c>
      <c r="D423" s="51">
        <v>0</v>
      </c>
      <c r="E423" s="51">
        <v>0</v>
      </c>
      <c r="F423" s="51">
        <v>0</v>
      </c>
      <c r="G423" s="51">
        <v>0</v>
      </c>
      <c r="H423" s="51">
        <v>0</v>
      </c>
      <c r="I423" s="51">
        <v>0</v>
      </c>
      <c r="J423" s="51">
        <v>0</v>
      </c>
      <c r="K423" s="51">
        <v>0</v>
      </c>
      <c r="L423" s="51">
        <v>0</v>
      </c>
      <c r="M423" s="51">
        <v>0</v>
      </c>
      <c r="N423" s="51">
        <v>0</v>
      </c>
      <c r="O423" s="51">
        <v>0</v>
      </c>
      <c r="P423" s="51">
        <v>0</v>
      </c>
      <c r="Q423" s="51">
        <v>0</v>
      </c>
      <c r="R423" s="51">
        <v>0</v>
      </c>
      <c r="S423" s="51">
        <v>0</v>
      </c>
      <c r="T423" s="51">
        <v>0</v>
      </c>
      <c r="U423" s="51">
        <v>0</v>
      </c>
      <c r="V423" s="51">
        <v>0</v>
      </c>
      <c r="W423" s="51">
        <v>0</v>
      </c>
      <c r="X423" s="51">
        <v>0</v>
      </c>
      <c r="Y423" s="51">
        <v>0</v>
      </c>
      <c r="Z423" s="51">
        <v>0</v>
      </c>
      <c r="AA423" s="51">
        <v>0</v>
      </c>
      <c r="AB423" s="51">
        <v>0</v>
      </c>
      <c r="AC423" s="51">
        <v>0</v>
      </c>
      <c r="AD423" s="51">
        <v>0</v>
      </c>
      <c r="AE423" s="51">
        <v>0</v>
      </c>
      <c r="AF423" s="51">
        <v>0</v>
      </c>
      <c r="AG423" s="51">
        <v>0</v>
      </c>
      <c r="AH423" s="51">
        <v>0</v>
      </c>
      <c r="AI423" s="51">
        <v>0</v>
      </c>
      <c r="AJ423" s="51">
        <v>0</v>
      </c>
      <c r="AK423" s="51">
        <v>0</v>
      </c>
    </row>
    <row r="424" spans="2:37" x14ac:dyDescent="0.2">
      <c r="B424" s="51">
        <v>0</v>
      </c>
      <c r="C424" s="51">
        <v>0</v>
      </c>
      <c r="D424" s="51">
        <v>0</v>
      </c>
      <c r="E424" s="51">
        <v>0</v>
      </c>
      <c r="F424" s="51">
        <v>0</v>
      </c>
      <c r="G424" s="51">
        <v>0</v>
      </c>
      <c r="H424" s="51">
        <v>0</v>
      </c>
      <c r="I424" s="51">
        <v>0</v>
      </c>
      <c r="J424" s="51">
        <v>0</v>
      </c>
      <c r="K424" s="51">
        <v>0</v>
      </c>
      <c r="L424" s="51">
        <v>0</v>
      </c>
      <c r="M424" s="51">
        <v>0</v>
      </c>
      <c r="N424" s="51">
        <v>0</v>
      </c>
      <c r="O424" s="51">
        <v>0</v>
      </c>
      <c r="P424" s="51">
        <v>0</v>
      </c>
      <c r="Q424" s="51">
        <v>0</v>
      </c>
      <c r="R424" s="51">
        <v>0</v>
      </c>
      <c r="S424" s="51">
        <v>0</v>
      </c>
      <c r="T424" s="51">
        <v>0</v>
      </c>
      <c r="U424" s="51">
        <v>0</v>
      </c>
      <c r="V424" s="51">
        <v>0</v>
      </c>
      <c r="W424" s="51">
        <v>0</v>
      </c>
      <c r="X424" s="51">
        <v>0</v>
      </c>
      <c r="Y424" s="51">
        <v>0</v>
      </c>
      <c r="Z424" s="51">
        <v>0</v>
      </c>
      <c r="AA424" s="51">
        <v>0</v>
      </c>
      <c r="AB424" s="51">
        <v>0</v>
      </c>
      <c r="AC424" s="51">
        <v>0</v>
      </c>
      <c r="AD424" s="51">
        <v>0</v>
      </c>
      <c r="AE424" s="51">
        <v>0</v>
      </c>
      <c r="AF424" s="51">
        <v>0</v>
      </c>
      <c r="AG424" s="51">
        <v>0</v>
      </c>
      <c r="AH424" s="51">
        <v>0</v>
      </c>
      <c r="AI424" s="51">
        <v>0</v>
      </c>
      <c r="AJ424" s="51">
        <v>0</v>
      </c>
      <c r="AK424" s="51">
        <v>0</v>
      </c>
    </row>
    <row r="425" spans="2:37" x14ac:dyDescent="0.2">
      <c r="B425" s="51">
        <v>0</v>
      </c>
      <c r="C425" s="51">
        <v>0</v>
      </c>
      <c r="D425" s="51">
        <v>0</v>
      </c>
      <c r="E425" s="51">
        <v>0</v>
      </c>
      <c r="F425" s="51">
        <v>0</v>
      </c>
      <c r="G425" s="51">
        <v>0</v>
      </c>
      <c r="H425" s="51">
        <v>0</v>
      </c>
      <c r="I425" s="51">
        <v>0</v>
      </c>
      <c r="J425" s="51">
        <v>0</v>
      </c>
      <c r="K425" s="51">
        <v>0</v>
      </c>
      <c r="L425" s="51">
        <v>0</v>
      </c>
      <c r="M425" s="51">
        <v>0</v>
      </c>
      <c r="N425" s="51">
        <v>0</v>
      </c>
      <c r="O425" s="51">
        <v>0</v>
      </c>
      <c r="P425" s="51">
        <v>0</v>
      </c>
      <c r="Q425" s="51">
        <v>0</v>
      </c>
      <c r="R425" s="51">
        <v>0</v>
      </c>
      <c r="S425" s="51">
        <v>0</v>
      </c>
      <c r="T425" s="51">
        <v>0</v>
      </c>
      <c r="U425" s="51">
        <v>0</v>
      </c>
      <c r="V425" s="51">
        <v>0</v>
      </c>
      <c r="W425" s="51">
        <v>0</v>
      </c>
      <c r="X425" s="51">
        <v>0</v>
      </c>
      <c r="Y425" s="51">
        <v>0</v>
      </c>
      <c r="Z425" s="51">
        <v>0</v>
      </c>
      <c r="AA425" s="51">
        <v>0</v>
      </c>
      <c r="AB425" s="51">
        <v>0</v>
      </c>
      <c r="AC425" s="51">
        <v>0</v>
      </c>
      <c r="AD425" s="51">
        <v>0</v>
      </c>
      <c r="AE425" s="51">
        <v>0</v>
      </c>
      <c r="AF425" s="51">
        <v>0</v>
      </c>
      <c r="AG425" s="51">
        <v>0</v>
      </c>
      <c r="AH425" s="51">
        <v>0</v>
      </c>
      <c r="AI425" s="51">
        <v>0</v>
      </c>
      <c r="AJ425" s="51">
        <v>0</v>
      </c>
      <c r="AK425" s="51">
        <v>0</v>
      </c>
    </row>
    <row r="426" spans="2:37" x14ac:dyDescent="0.2">
      <c r="B426" s="51">
        <v>0</v>
      </c>
      <c r="C426" s="51">
        <v>0</v>
      </c>
      <c r="D426" s="51">
        <v>0</v>
      </c>
      <c r="E426" s="51">
        <v>0</v>
      </c>
      <c r="F426" s="51">
        <v>0</v>
      </c>
      <c r="G426" s="51">
        <v>0</v>
      </c>
      <c r="H426" s="51">
        <v>0</v>
      </c>
      <c r="I426" s="51">
        <v>0</v>
      </c>
      <c r="J426" s="51">
        <v>0</v>
      </c>
      <c r="K426" s="51">
        <v>0</v>
      </c>
      <c r="L426" s="51">
        <v>0</v>
      </c>
      <c r="M426" s="51">
        <v>0</v>
      </c>
      <c r="N426" s="51">
        <v>0</v>
      </c>
      <c r="O426" s="51">
        <v>0</v>
      </c>
      <c r="P426" s="51">
        <v>0</v>
      </c>
      <c r="Q426" s="51">
        <v>0</v>
      </c>
      <c r="R426" s="51">
        <v>0</v>
      </c>
      <c r="S426" s="51">
        <v>0</v>
      </c>
      <c r="T426" s="51">
        <v>0</v>
      </c>
      <c r="U426" s="51">
        <v>0</v>
      </c>
      <c r="V426" s="51">
        <v>0</v>
      </c>
      <c r="W426" s="51">
        <v>0</v>
      </c>
      <c r="X426" s="51">
        <v>0</v>
      </c>
      <c r="Y426" s="51">
        <v>0</v>
      </c>
      <c r="Z426" s="51">
        <v>0</v>
      </c>
      <c r="AA426" s="51">
        <v>0</v>
      </c>
      <c r="AB426" s="51">
        <v>0</v>
      </c>
      <c r="AC426" s="51">
        <v>0</v>
      </c>
      <c r="AD426" s="51">
        <v>0</v>
      </c>
      <c r="AE426" s="51">
        <v>0</v>
      </c>
      <c r="AF426" s="51">
        <v>0</v>
      </c>
      <c r="AG426" s="51">
        <v>0</v>
      </c>
      <c r="AH426" s="51">
        <v>0</v>
      </c>
      <c r="AI426" s="51">
        <v>0</v>
      </c>
      <c r="AJ426" s="51">
        <v>0</v>
      </c>
      <c r="AK426" s="51">
        <v>0</v>
      </c>
    </row>
    <row r="427" spans="2:37" x14ac:dyDescent="0.2">
      <c r="B427" s="51">
        <v>0</v>
      </c>
      <c r="C427" s="51">
        <v>0</v>
      </c>
      <c r="D427" s="51">
        <v>0</v>
      </c>
      <c r="E427" s="51">
        <v>0</v>
      </c>
      <c r="F427" s="51">
        <v>0</v>
      </c>
      <c r="G427" s="51">
        <v>0</v>
      </c>
      <c r="H427" s="51">
        <v>0</v>
      </c>
      <c r="I427" s="51">
        <v>0</v>
      </c>
      <c r="J427" s="51">
        <v>0</v>
      </c>
      <c r="K427" s="51">
        <v>0</v>
      </c>
      <c r="L427" s="51">
        <v>0</v>
      </c>
      <c r="M427" s="51">
        <v>0</v>
      </c>
      <c r="N427" s="51">
        <v>0</v>
      </c>
      <c r="O427" s="51">
        <v>0</v>
      </c>
      <c r="P427" s="51">
        <v>0</v>
      </c>
      <c r="Q427" s="51">
        <v>0</v>
      </c>
      <c r="R427" s="51">
        <v>0</v>
      </c>
      <c r="S427" s="51">
        <v>0</v>
      </c>
      <c r="T427" s="51">
        <v>0</v>
      </c>
      <c r="U427" s="51">
        <v>0</v>
      </c>
      <c r="V427" s="51">
        <v>0</v>
      </c>
      <c r="W427" s="51">
        <v>0</v>
      </c>
      <c r="X427" s="51">
        <v>0</v>
      </c>
      <c r="Y427" s="51">
        <v>0</v>
      </c>
      <c r="Z427" s="51">
        <v>0</v>
      </c>
      <c r="AA427" s="51">
        <v>0</v>
      </c>
      <c r="AB427" s="51">
        <v>0</v>
      </c>
      <c r="AC427" s="51">
        <v>0</v>
      </c>
      <c r="AD427" s="51">
        <v>0</v>
      </c>
      <c r="AE427" s="51">
        <v>0</v>
      </c>
      <c r="AF427" s="51">
        <v>0</v>
      </c>
      <c r="AG427" s="51">
        <v>0</v>
      </c>
      <c r="AH427" s="51">
        <v>0</v>
      </c>
      <c r="AI427" s="51">
        <v>0</v>
      </c>
      <c r="AJ427" s="51">
        <v>0</v>
      </c>
      <c r="AK427" s="51">
        <v>0</v>
      </c>
    </row>
    <row r="430" spans="2:37" x14ac:dyDescent="0.2">
      <c r="B430" s="51">
        <v>0</v>
      </c>
      <c r="C430" s="51">
        <v>0</v>
      </c>
      <c r="D430" s="51">
        <v>0</v>
      </c>
      <c r="E430" s="51">
        <v>0</v>
      </c>
      <c r="F430" s="51">
        <v>0</v>
      </c>
      <c r="G430" s="51">
        <v>0</v>
      </c>
      <c r="H430" s="51">
        <v>0</v>
      </c>
      <c r="I430" s="51">
        <v>0</v>
      </c>
      <c r="J430" s="51">
        <v>0</v>
      </c>
      <c r="K430" s="51">
        <v>0</v>
      </c>
      <c r="L430" s="51">
        <v>0</v>
      </c>
      <c r="M430" s="51">
        <v>0</v>
      </c>
      <c r="N430" s="51">
        <v>0</v>
      </c>
      <c r="O430" s="51">
        <v>0</v>
      </c>
      <c r="P430" s="51">
        <v>0</v>
      </c>
      <c r="Q430" s="51">
        <v>0</v>
      </c>
      <c r="R430" s="51">
        <v>0</v>
      </c>
      <c r="S430" s="51">
        <v>0</v>
      </c>
      <c r="T430" s="51">
        <v>0</v>
      </c>
      <c r="U430" s="51">
        <v>0</v>
      </c>
      <c r="V430" s="51">
        <v>0</v>
      </c>
      <c r="W430" s="51">
        <v>0</v>
      </c>
      <c r="X430" s="51">
        <v>0</v>
      </c>
      <c r="Y430" s="51">
        <v>0</v>
      </c>
      <c r="Z430" s="51">
        <v>0</v>
      </c>
      <c r="AA430" s="51">
        <v>0</v>
      </c>
      <c r="AB430" s="51">
        <v>0</v>
      </c>
      <c r="AC430" s="51">
        <v>0</v>
      </c>
      <c r="AD430" s="51">
        <v>0</v>
      </c>
      <c r="AE430" s="51">
        <v>0</v>
      </c>
      <c r="AF430" s="51">
        <v>0</v>
      </c>
      <c r="AG430" s="51">
        <v>0</v>
      </c>
      <c r="AH430" s="51">
        <v>0</v>
      </c>
      <c r="AI430" s="51">
        <v>0</v>
      </c>
      <c r="AJ430" s="51">
        <v>0</v>
      </c>
      <c r="AK430" s="51">
        <v>0</v>
      </c>
    </row>
    <row r="431" spans="2:37" x14ac:dyDescent="0.2">
      <c r="B431" s="51">
        <v>0</v>
      </c>
      <c r="C431" s="51">
        <v>0</v>
      </c>
      <c r="D431" s="51">
        <v>0</v>
      </c>
      <c r="E431" s="51">
        <v>0</v>
      </c>
      <c r="F431" s="51">
        <v>0</v>
      </c>
      <c r="G431" s="51">
        <v>0</v>
      </c>
      <c r="H431" s="51">
        <v>0</v>
      </c>
      <c r="I431" s="51">
        <v>0</v>
      </c>
      <c r="J431" s="51">
        <v>0</v>
      </c>
      <c r="K431" s="51">
        <v>0</v>
      </c>
      <c r="L431" s="51">
        <v>0</v>
      </c>
      <c r="M431" s="51">
        <v>0</v>
      </c>
      <c r="N431" s="51">
        <v>0</v>
      </c>
      <c r="O431" s="51">
        <v>0</v>
      </c>
      <c r="P431" s="51">
        <v>0</v>
      </c>
      <c r="Q431" s="51">
        <v>0</v>
      </c>
      <c r="R431" s="51">
        <v>0</v>
      </c>
      <c r="S431" s="51">
        <v>0</v>
      </c>
      <c r="T431" s="51">
        <v>0</v>
      </c>
      <c r="U431" s="51">
        <v>0</v>
      </c>
      <c r="V431" s="51">
        <v>0</v>
      </c>
      <c r="W431" s="51">
        <v>0</v>
      </c>
      <c r="X431" s="51">
        <v>0</v>
      </c>
      <c r="Y431" s="51">
        <v>0</v>
      </c>
      <c r="Z431" s="51">
        <v>0</v>
      </c>
      <c r="AA431" s="51">
        <v>0</v>
      </c>
      <c r="AB431" s="51">
        <v>0</v>
      </c>
      <c r="AC431" s="51">
        <v>0</v>
      </c>
      <c r="AD431" s="51">
        <v>0</v>
      </c>
      <c r="AE431" s="51">
        <v>0</v>
      </c>
      <c r="AF431" s="51">
        <v>0</v>
      </c>
      <c r="AG431" s="51">
        <v>0</v>
      </c>
      <c r="AH431" s="51">
        <v>0</v>
      </c>
      <c r="AI431" s="51">
        <v>0</v>
      </c>
      <c r="AJ431" s="51">
        <v>0</v>
      </c>
      <c r="AK431" s="51">
        <v>0</v>
      </c>
    </row>
    <row r="432" spans="2:37" x14ac:dyDescent="0.2">
      <c r="B432" s="51">
        <v>0</v>
      </c>
      <c r="C432" s="51">
        <v>0</v>
      </c>
      <c r="D432" s="51">
        <v>0</v>
      </c>
      <c r="E432" s="51">
        <v>0</v>
      </c>
      <c r="F432" s="51">
        <v>0</v>
      </c>
      <c r="G432" s="51">
        <v>0</v>
      </c>
      <c r="H432" s="51">
        <v>0</v>
      </c>
      <c r="I432" s="51">
        <v>0</v>
      </c>
      <c r="J432" s="51">
        <v>0</v>
      </c>
      <c r="K432" s="51">
        <v>0</v>
      </c>
      <c r="L432" s="51">
        <v>0</v>
      </c>
      <c r="M432" s="51">
        <v>0</v>
      </c>
      <c r="N432" s="51">
        <v>0</v>
      </c>
      <c r="O432" s="51">
        <v>0</v>
      </c>
      <c r="P432" s="51">
        <v>0</v>
      </c>
      <c r="Q432" s="51">
        <v>0</v>
      </c>
      <c r="R432" s="51">
        <v>0</v>
      </c>
      <c r="S432" s="51">
        <v>0</v>
      </c>
      <c r="T432" s="51">
        <v>0</v>
      </c>
      <c r="U432" s="51">
        <v>0</v>
      </c>
      <c r="V432" s="51">
        <v>0</v>
      </c>
      <c r="W432" s="51">
        <v>0</v>
      </c>
      <c r="X432" s="51">
        <v>0</v>
      </c>
      <c r="Y432" s="51">
        <v>0</v>
      </c>
      <c r="Z432" s="51">
        <v>0</v>
      </c>
      <c r="AA432" s="51">
        <v>0</v>
      </c>
      <c r="AB432" s="51">
        <v>0</v>
      </c>
      <c r="AC432" s="51">
        <v>0</v>
      </c>
      <c r="AD432" s="51">
        <v>0</v>
      </c>
      <c r="AE432" s="51">
        <v>0</v>
      </c>
      <c r="AF432" s="51">
        <v>0</v>
      </c>
      <c r="AG432" s="51">
        <v>0</v>
      </c>
      <c r="AH432" s="51">
        <v>0</v>
      </c>
      <c r="AI432" s="51">
        <v>0</v>
      </c>
      <c r="AJ432" s="51">
        <v>0</v>
      </c>
      <c r="AK432" s="51">
        <v>0</v>
      </c>
    </row>
    <row r="433" spans="2:37" x14ac:dyDescent="0.2">
      <c r="B433" s="51">
        <v>0</v>
      </c>
      <c r="C433" s="51">
        <v>0</v>
      </c>
      <c r="D433" s="51">
        <v>0</v>
      </c>
      <c r="E433" s="51">
        <v>0</v>
      </c>
      <c r="F433" s="51">
        <v>0</v>
      </c>
      <c r="G433" s="51">
        <v>0</v>
      </c>
      <c r="H433" s="51">
        <v>0</v>
      </c>
      <c r="I433" s="51">
        <v>0</v>
      </c>
      <c r="J433" s="51">
        <v>0</v>
      </c>
      <c r="K433" s="51">
        <v>0</v>
      </c>
      <c r="L433" s="51">
        <v>0</v>
      </c>
      <c r="M433" s="51">
        <v>0</v>
      </c>
      <c r="N433" s="51">
        <v>0</v>
      </c>
      <c r="O433" s="51">
        <v>0</v>
      </c>
      <c r="P433" s="51">
        <v>0</v>
      </c>
      <c r="Q433" s="51">
        <v>0</v>
      </c>
      <c r="R433" s="51">
        <v>0</v>
      </c>
      <c r="S433" s="51">
        <v>0</v>
      </c>
      <c r="T433" s="51">
        <v>0</v>
      </c>
      <c r="U433" s="51">
        <v>0</v>
      </c>
      <c r="V433" s="51">
        <v>0</v>
      </c>
      <c r="W433" s="51">
        <v>0</v>
      </c>
      <c r="X433" s="51">
        <v>0</v>
      </c>
      <c r="Y433" s="51">
        <v>0</v>
      </c>
      <c r="Z433" s="51">
        <v>0</v>
      </c>
      <c r="AA433" s="51">
        <v>0</v>
      </c>
      <c r="AB433" s="51">
        <v>0</v>
      </c>
      <c r="AC433" s="51">
        <v>0</v>
      </c>
      <c r="AD433" s="51">
        <v>0</v>
      </c>
      <c r="AE433" s="51">
        <v>0</v>
      </c>
      <c r="AF433" s="51">
        <v>0</v>
      </c>
      <c r="AG433" s="51">
        <v>0</v>
      </c>
      <c r="AH433" s="51">
        <v>0</v>
      </c>
      <c r="AI433" s="51">
        <v>0</v>
      </c>
      <c r="AJ433" s="51">
        <v>0</v>
      </c>
      <c r="AK433" s="51">
        <v>0</v>
      </c>
    </row>
    <row r="434" spans="2:37" x14ac:dyDescent="0.2">
      <c r="B434" s="51">
        <v>0</v>
      </c>
      <c r="C434" s="51">
        <v>0</v>
      </c>
      <c r="D434" s="51">
        <v>0</v>
      </c>
      <c r="E434" s="51">
        <v>0</v>
      </c>
      <c r="F434" s="51">
        <v>0</v>
      </c>
      <c r="G434" s="51">
        <v>0</v>
      </c>
      <c r="H434" s="51">
        <v>0</v>
      </c>
      <c r="I434" s="51">
        <v>0</v>
      </c>
      <c r="J434" s="51">
        <v>0</v>
      </c>
      <c r="K434" s="51">
        <v>0</v>
      </c>
      <c r="L434" s="51">
        <v>0</v>
      </c>
      <c r="M434" s="51">
        <v>0</v>
      </c>
      <c r="N434" s="51">
        <v>0</v>
      </c>
      <c r="O434" s="51">
        <v>0</v>
      </c>
      <c r="P434" s="51">
        <v>0</v>
      </c>
      <c r="Q434" s="51">
        <v>0</v>
      </c>
      <c r="R434" s="51">
        <v>0</v>
      </c>
      <c r="S434" s="51">
        <v>0</v>
      </c>
      <c r="T434" s="51">
        <v>0</v>
      </c>
      <c r="U434" s="51">
        <v>0</v>
      </c>
      <c r="V434" s="51">
        <v>0</v>
      </c>
      <c r="W434" s="51">
        <v>0</v>
      </c>
      <c r="X434" s="51">
        <v>0</v>
      </c>
      <c r="Y434" s="51">
        <v>0</v>
      </c>
      <c r="Z434" s="51">
        <v>0</v>
      </c>
      <c r="AA434" s="51">
        <v>0</v>
      </c>
      <c r="AB434" s="51">
        <v>0</v>
      </c>
      <c r="AC434" s="51">
        <v>0</v>
      </c>
      <c r="AD434" s="51">
        <v>0</v>
      </c>
      <c r="AE434" s="51">
        <v>0</v>
      </c>
      <c r="AF434" s="51">
        <v>0</v>
      </c>
      <c r="AG434" s="51">
        <v>0</v>
      </c>
      <c r="AH434" s="51">
        <v>0</v>
      </c>
      <c r="AI434" s="51">
        <v>0</v>
      </c>
      <c r="AJ434" s="51">
        <v>0</v>
      </c>
      <c r="AK434" s="51">
        <v>0</v>
      </c>
    </row>
    <row r="435" spans="2:37" x14ac:dyDescent="0.2">
      <c r="B435" s="51">
        <v>0</v>
      </c>
      <c r="C435" s="51">
        <v>0</v>
      </c>
      <c r="D435" s="51">
        <v>0</v>
      </c>
      <c r="E435" s="51">
        <v>0</v>
      </c>
      <c r="F435" s="51">
        <v>0</v>
      </c>
      <c r="G435" s="51">
        <v>0</v>
      </c>
      <c r="H435" s="51">
        <v>0</v>
      </c>
      <c r="I435" s="51">
        <v>0</v>
      </c>
      <c r="J435" s="51">
        <v>0</v>
      </c>
      <c r="K435" s="51">
        <v>0</v>
      </c>
      <c r="L435" s="51">
        <v>0</v>
      </c>
      <c r="M435" s="51">
        <v>0</v>
      </c>
      <c r="N435" s="51">
        <v>0</v>
      </c>
      <c r="O435" s="51">
        <v>0</v>
      </c>
      <c r="P435" s="51">
        <v>0</v>
      </c>
      <c r="Q435" s="51">
        <v>0</v>
      </c>
      <c r="R435" s="51">
        <v>0</v>
      </c>
      <c r="S435" s="51">
        <v>0</v>
      </c>
      <c r="T435" s="51">
        <v>0</v>
      </c>
      <c r="U435" s="51">
        <v>0</v>
      </c>
      <c r="V435" s="51">
        <v>0</v>
      </c>
      <c r="W435" s="51">
        <v>0</v>
      </c>
      <c r="X435" s="51">
        <v>0</v>
      </c>
      <c r="Y435" s="51">
        <v>0</v>
      </c>
      <c r="Z435" s="51">
        <v>0</v>
      </c>
      <c r="AA435" s="51">
        <v>0</v>
      </c>
      <c r="AB435" s="51">
        <v>0</v>
      </c>
      <c r="AC435" s="51">
        <v>0</v>
      </c>
      <c r="AD435" s="51">
        <v>0</v>
      </c>
      <c r="AE435" s="51">
        <v>0</v>
      </c>
      <c r="AF435" s="51">
        <v>0</v>
      </c>
      <c r="AG435" s="51">
        <v>0</v>
      </c>
      <c r="AH435" s="51">
        <v>0</v>
      </c>
      <c r="AI435" s="51">
        <v>0</v>
      </c>
      <c r="AJ435" s="51">
        <v>0</v>
      </c>
      <c r="AK435" s="51">
        <v>0</v>
      </c>
    </row>
    <row r="436" spans="2:37" x14ac:dyDescent="0.2">
      <c r="B436" s="51">
        <v>0</v>
      </c>
      <c r="C436" s="51">
        <v>0</v>
      </c>
      <c r="D436" s="51">
        <v>0</v>
      </c>
      <c r="E436" s="51">
        <v>0</v>
      </c>
      <c r="F436" s="51">
        <v>0</v>
      </c>
      <c r="G436" s="51">
        <v>0</v>
      </c>
      <c r="H436" s="51">
        <v>0</v>
      </c>
      <c r="I436" s="51">
        <v>0</v>
      </c>
      <c r="J436" s="51">
        <v>0</v>
      </c>
      <c r="K436" s="51">
        <v>0</v>
      </c>
      <c r="L436" s="51">
        <v>0</v>
      </c>
      <c r="M436" s="51">
        <v>0</v>
      </c>
      <c r="N436" s="51">
        <v>0</v>
      </c>
      <c r="O436" s="51">
        <v>0</v>
      </c>
      <c r="P436" s="51">
        <v>0</v>
      </c>
      <c r="Q436" s="51">
        <v>0</v>
      </c>
      <c r="R436" s="51">
        <v>0</v>
      </c>
      <c r="S436" s="51">
        <v>0</v>
      </c>
      <c r="T436" s="51">
        <v>0</v>
      </c>
      <c r="U436" s="51">
        <v>0</v>
      </c>
      <c r="V436" s="51">
        <v>0</v>
      </c>
      <c r="W436" s="51">
        <v>0</v>
      </c>
      <c r="X436" s="51">
        <v>0</v>
      </c>
      <c r="Y436" s="51">
        <v>0</v>
      </c>
      <c r="Z436" s="51">
        <v>0</v>
      </c>
      <c r="AA436" s="51">
        <v>0</v>
      </c>
      <c r="AB436" s="51">
        <v>0</v>
      </c>
      <c r="AC436" s="51">
        <v>0</v>
      </c>
      <c r="AD436" s="51">
        <v>0</v>
      </c>
      <c r="AE436" s="51">
        <v>0</v>
      </c>
      <c r="AF436" s="51">
        <v>0</v>
      </c>
      <c r="AG436" s="51">
        <v>0</v>
      </c>
      <c r="AH436" s="51">
        <v>0</v>
      </c>
      <c r="AI436" s="51">
        <v>0</v>
      </c>
      <c r="AJ436" s="51">
        <v>0</v>
      </c>
      <c r="AK436" s="51">
        <v>0</v>
      </c>
    </row>
    <row r="437" spans="2:37" x14ac:dyDescent="0.2">
      <c r="B437" s="51">
        <v>0</v>
      </c>
      <c r="C437" s="51">
        <v>0</v>
      </c>
      <c r="D437" s="51">
        <v>0</v>
      </c>
      <c r="E437" s="51">
        <v>0</v>
      </c>
      <c r="F437" s="51">
        <v>0</v>
      </c>
      <c r="G437" s="51">
        <v>0</v>
      </c>
      <c r="H437" s="51">
        <v>0</v>
      </c>
      <c r="I437" s="51">
        <v>0</v>
      </c>
      <c r="J437" s="51">
        <v>0</v>
      </c>
      <c r="K437" s="51">
        <v>0</v>
      </c>
      <c r="L437" s="51">
        <v>0</v>
      </c>
      <c r="M437" s="51">
        <v>0</v>
      </c>
      <c r="N437" s="51">
        <v>0</v>
      </c>
      <c r="O437" s="51">
        <v>0</v>
      </c>
      <c r="P437" s="51">
        <v>0</v>
      </c>
      <c r="Q437" s="51">
        <v>0</v>
      </c>
      <c r="R437" s="51">
        <v>0</v>
      </c>
      <c r="S437" s="51">
        <v>0</v>
      </c>
      <c r="T437" s="51">
        <v>0</v>
      </c>
      <c r="U437" s="51">
        <v>0</v>
      </c>
      <c r="V437" s="51">
        <v>0</v>
      </c>
      <c r="W437" s="51">
        <v>0</v>
      </c>
      <c r="X437" s="51">
        <v>0</v>
      </c>
      <c r="Y437" s="51">
        <v>0</v>
      </c>
      <c r="Z437" s="51">
        <v>0</v>
      </c>
      <c r="AA437" s="51">
        <v>0</v>
      </c>
      <c r="AB437" s="51">
        <v>0</v>
      </c>
      <c r="AC437" s="51">
        <v>0</v>
      </c>
      <c r="AD437" s="51">
        <v>0</v>
      </c>
      <c r="AE437" s="51">
        <v>0</v>
      </c>
      <c r="AF437" s="51">
        <v>0</v>
      </c>
      <c r="AG437" s="51">
        <v>0</v>
      </c>
      <c r="AH437" s="51">
        <v>0</v>
      </c>
      <c r="AI437" s="51">
        <v>0</v>
      </c>
      <c r="AJ437" s="51">
        <v>0</v>
      </c>
      <c r="AK437" s="51">
        <v>0</v>
      </c>
    </row>
    <row r="438" spans="2:37" x14ac:dyDescent="0.2">
      <c r="B438" s="51">
        <v>0</v>
      </c>
      <c r="C438" s="51">
        <v>0</v>
      </c>
      <c r="D438" s="51">
        <v>0</v>
      </c>
      <c r="E438" s="51">
        <v>0</v>
      </c>
      <c r="F438" s="51">
        <v>0</v>
      </c>
      <c r="G438" s="51">
        <v>0</v>
      </c>
      <c r="H438" s="51">
        <v>0</v>
      </c>
      <c r="I438" s="51">
        <v>0</v>
      </c>
      <c r="J438" s="51">
        <v>0</v>
      </c>
      <c r="K438" s="51">
        <v>0</v>
      </c>
      <c r="L438" s="51">
        <v>0</v>
      </c>
      <c r="M438" s="51">
        <v>0</v>
      </c>
      <c r="N438" s="51">
        <v>0</v>
      </c>
      <c r="O438" s="51">
        <v>0</v>
      </c>
      <c r="P438" s="51">
        <v>0</v>
      </c>
      <c r="Q438" s="51">
        <v>0</v>
      </c>
      <c r="R438" s="51">
        <v>0</v>
      </c>
      <c r="S438" s="51">
        <v>0</v>
      </c>
      <c r="T438" s="51">
        <v>0</v>
      </c>
      <c r="U438" s="51">
        <v>0</v>
      </c>
      <c r="V438" s="51">
        <v>0</v>
      </c>
      <c r="W438" s="51">
        <v>0</v>
      </c>
      <c r="X438" s="51">
        <v>0</v>
      </c>
      <c r="Y438" s="51">
        <v>0</v>
      </c>
      <c r="Z438" s="51">
        <v>0</v>
      </c>
      <c r="AA438" s="51">
        <v>0</v>
      </c>
      <c r="AB438" s="51">
        <v>0</v>
      </c>
      <c r="AC438" s="51">
        <v>0</v>
      </c>
      <c r="AD438" s="51">
        <v>0</v>
      </c>
      <c r="AE438" s="51">
        <v>0</v>
      </c>
      <c r="AF438" s="51">
        <v>0</v>
      </c>
      <c r="AG438" s="51">
        <v>0</v>
      </c>
      <c r="AH438" s="51">
        <v>0</v>
      </c>
      <c r="AI438" s="51">
        <v>0</v>
      </c>
      <c r="AJ438" s="51">
        <v>0</v>
      </c>
      <c r="AK438" s="51">
        <v>0</v>
      </c>
    </row>
    <row r="439" spans="2:37" x14ac:dyDescent="0.2">
      <c r="B439" s="51">
        <v>0</v>
      </c>
      <c r="C439" s="51">
        <v>0</v>
      </c>
      <c r="D439" s="51">
        <v>0</v>
      </c>
      <c r="E439" s="51">
        <v>0</v>
      </c>
      <c r="F439" s="51">
        <v>0</v>
      </c>
      <c r="G439" s="51">
        <v>0</v>
      </c>
      <c r="H439" s="51">
        <v>0</v>
      </c>
      <c r="I439" s="51">
        <v>0</v>
      </c>
      <c r="J439" s="51">
        <v>0</v>
      </c>
      <c r="K439" s="51">
        <v>0</v>
      </c>
      <c r="L439" s="51">
        <v>0</v>
      </c>
      <c r="M439" s="51">
        <v>0</v>
      </c>
      <c r="N439" s="51">
        <v>0</v>
      </c>
      <c r="O439" s="51">
        <v>0</v>
      </c>
      <c r="P439" s="51">
        <v>0</v>
      </c>
      <c r="Q439" s="51">
        <v>0</v>
      </c>
      <c r="R439" s="51">
        <v>0</v>
      </c>
      <c r="S439" s="51">
        <v>0</v>
      </c>
      <c r="T439" s="51">
        <v>0</v>
      </c>
      <c r="U439" s="51">
        <v>0</v>
      </c>
      <c r="V439" s="51">
        <v>0</v>
      </c>
      <c r="W439" s="51">
        <v>0</v>
      </c>
      <c r="X439" s="51">
        <v>0</v>
      </c>
      <c r="Y439" s="51">
        <v>0</v>
      </c>
      <c r="Z439" s="51">
        <v>0</v>
      </c>
      <c r="AA439" s="51">
        <v>0</v>
      </c>
      <c r="AB439" s="51">
        <v>0</v>
      </c>
      <c r="AC439" s="51">
        <v>0</v>
      </c>
      <c r="AD439" s="51">
        <v>0</v>
      </c>
      <c r="AE439" s="51">
        <v>0</v>
      </c>
      <c r="AF439" s="51">
        <v>0</v>
      </c>
      <c r="AG439" s="51">
        <v>0</v>
      </c>
      <c r="AH439" s="51">
        <v>0</v>
      </c>
      <c r="AI439" s="51">
        <v>0</v>
      </c>
      <c r="AJ439" s="51">
        <v>0</v>
      </c>
      <c r="AK439" s="51">
        <v>0</v>
      </c>
    </row>
    <row r="440" spans="2:37" x14ac:dyDescent="0.2">
      <c r="B440" s="51">
        <v>0</v>
      </c>
      <c r="C440" s="51">
        <v>0</v>
      </c>
      <c r="D440" s="51">
        <v>0</v>
      </c>
      <c r="E440" s="51">
        <v>0</v>
      </c>
      <c r="F440" s="51">
        <v>0</v>
      </c>
      <c r="G440" s="51">
        <v>0</v>
      </c>
      <c r="H440" s="51">
        <v>0</v>
      </c>
      <c r="I440" s="51">
        <v>0</v>
      </c>
      <c r="J440" s="51">
        <v>0</v>
      </c>
      <c r="K440" s="51">
        <v>0</v>
      </c>
      <c r="L440" s="51">
        <v>0</v>
      </c>
      <c r="M440" s="51">
        <v>0</v>
      </c>
      <c r="N440" s="51">
        <v>0</v>
      </c>
      <c r="O440" s="51">
        <v>0</v>
      </c>
      <c r="P440" s="51">
        <v>0</v>
      </c>
      <c r="Q440" s="51">
        <v>0</v>
      </c>
      <c r="R440" s="51">
        <v>0</v>
      </c>
      <c r="S440" s="51">
        <v>0</v>
      </c>
      <c r="T440" s="51">
        <v>0</v>
      </c>
      <c r="U440" s="51">
        <v>0</v>
      </c>
      <c r="V440" s="51">
        <v>0</v>
      </c>
      <c r="W440" s="51">
        <v>0</v>
      </c>
      <c r="X440" s="51">
        <v>0</v>
      </c>
      <c r="Y440" s="51">
        <v>0</v>
      </c>
      <c r="Z440" s="51">
        <v>0</v>
      </c>
      <c r="AA440" s="51">
        <v>0</v>
      </c>
      <c r="AB440" s="51">
        <v>0</v>
      </c>
      <c r="AC440" s="51">
        <v>0</v>
      </c>
      <c r="AD440" s="51">
        <v>0</v>
      </c>
      <c r="AE440" s="51">
        <v>0</v>
      </c>
      <c r="AF440" s="51">
        <v>0</v>
      </c>
      <c r="AG440" s="51">
        <v>0</v>
      </c>
      <c r="AH440" s="51">
        <v>0</v>
      </c>
      <c r="AI440" s="51">
        <v>0</v>
      </c>
      <c r="AJ440" s="51">
        <v>0</v>
      </c>
      <c r="AK440" s="51">
        <v>0</v>
      </c>
    </row>
    <row r="441" spans="2:37" x14ac:dyDescent="0.2">
      <c r="B441" s="51">
        <v>0</v>
      </c>
      <c r="C441" s="51">
        <v>0</v>
      </c>
      <c r="D441" s="51">
        <v>0</v>
      </c>
      <c r="E441" s="51">
        <v>0</v>
      </c>
      <c r="F441" s="51">
        <v>0</v>
      </c>
      <c r="G441" s="51">
        <v>0</v>
      </c>
      <c r="H441" s="51">
        <v>0</v>
      </c>
      <c r="I441" s="51">
        <v>0</v>
      </c>
      <c r="J441" s="51">
        <v>0</v>
      </c>
      <c r="K441" s="51">
        <v>0</v>
      </c>
      <c r="L441" s="51">
        <v>0</v>
      </c>
      <c r="M441" s="51">
        <v>0</v>
      </c>
      <c r="N441" s="51">
        <v>0</v>
      </c>
      <c r="O441" s="51">
        <v>0</v>
      </c>
      <c r="P441" s="51">
        <v>0</v>
      </c>
      <c r="Q441" s="51">
        <v>0</v>
      </c>
      <c r="R441" s="51">
        <v>0</v>
      </c>
      <c r="S441" s="51">
        <v>0</v>
      </c>
      <c r="T441" s="51">
        <v>0</v>
      </c>
      <c r="U441" s="51">
        <v>0</v>
      </c>
      <c r="V441" s="51">
        <v>0</v>
      </c>
      <c r="W441" s="51">
        <v>0</v>
      </c>
      <c r="X441" s="51">
        <v>0</v>
      </c>
      <c r="Y441" s="51">
        <v>0</v>
      </c>
      <c r="Z441" s="51">
        <v>0</v>
      </c>
      <c r="AA441" s="51">
        <v>0</v>
      </c>
      <c r="AB441" s="51">
        <v>0</v>
      </c>
      <c r="AC441" s="51">
        <v>0</v>
      </c>
      <c r="AD441" s="51">
        <v>0</v>
      </c>
      <c r="AE441" s="51">
        <v>0</v>
      </c>
      <c r="AF441" s="51">
        <v>0</v>
      </c>
      <c r="AG441" s="51">
        <v>0</v>
      </c>
      <c r="AH441" s="51">
        <v>0</v>
      </c>
      <c r="AI441" s="51">
        <v>0</v>
      </c>
      <c r="AJ441" s="51">
        <v>0</v>
      </c>
      <c r="AK441" s="51">
        <v>0</v>
      </c>
    </row>
    <row r="442" spans="2:37" x14ac:dyDescent="0.2">
      <c r="B442" s="51">
        <v>0</v>
      </c>
      <c r="C442" s="51">
        <v>0</v>
      </c>
      <c r="D442" s="51">
        <v>0</v>
      </c>
      <c r="E442" s="51">
        <v>0</v>
      </c>
      <c r="F442" s="51">
        <v>0</v>
      </c>
      <c r="G442" s="51">
        <v>0</v>
      </c>
      <c r="H442" s="51">
        <v>0</v>
      </c>
      <c r="I442" s="51">
        <v>0</v>
      </c>
      <c r="J442" s="51">
        <v>0</v>
      </c>
      <c r="K442" s="51">
        <v>0</v>
      </c>
      <c r="L442" s="51">
        <v>0</v>
      </c>
      <c r="M442" s="51">
        <v>0</v>
      </c>
      <c r="N442" s="51">
        <v>0</v>
      </c>
      <c r="O442" s="51">
        <v>0</v>
      </c>
      <c r="P442" s="51">
        <v>0</v>
      </c>
      <c r="Q442" s="51">
        <v>0</v>
      </c>
      <c r="R442" s="51">
        <v>0</v>
      </c>
      <c r="S442" s="51">
        <v>0</v>
      </c>
      <c r="T442" s="51">
        <v>0</v>
      </c>
      <c r="U442" s="51">
        <v>0</v>
      </c>
      <c r="V442" s="51">
        <v>0</v>
      </c>
      <c r="W442" s="51">
        <v>0</v>
      </c>
      <c r="X442" s="51">
        <v>0</v>
      </c>
      <c r="Y442" s="51">
        <v>0</v>
      </c>
      <c r="Z442" s="51">
        <v>0</v>
      </c>
      <c r="AA442" s="51">
        <v>0</v>
      </c>
      <c r="AB442" s="51">
        <v>0</v>
      </c>
      <c r="AC442" s="51">
        <v>0</v>
      </c>
      <c r="AD442" s="51">
        <v>0</v>
      </c>
      <c r="AE442" s="51">
        <v>0</v>
      </c>
      <c r="AF442" s="51">
        <v>0</v>
      </c>
      <c r="AG442" s="51">
        <v>0</v>
      </c>
      <c r="AH442" s="51">
        <v>0</v>
      </c>
      <c r="AI442" s="51">
        <v>0</v>
      </c>
      <c r="AJ442" s="51">
        <v>0</v>
      </c>
      <c r="AK442" s="51">
        <v>0</v>
      </c>
    </row>
    <row r="443" spans="2:37" x14ac:dyDescent="0.2">
      <c r="B443" s="51">
        <v>0</v>
      </c>
      <c r="C443" s="51">
        <v>0</v>
      </c>
      <c r="D443" s="51">
        <v>0</v>
      </c>
      <c r="E443" s="51">
        <v>0</v>
      </c>
      <c r="F443" s="51">
        <v>0</v>
      </c>
      <c r="G443" s="51">
        <v>0</v>
      </c>
      <c r="H443" s="51">
        <v>0</v>
      </c>
      <c r="I443" s="51">
        <v>0</v>
      </c>
      <c r="J443" s="51">
        <v>0</v>
      </c>
      <c r="K443" s="51">
        <v>0</v>
      </c>
      <c r="L443" s="51">
        <v>0</v>
      </c>
      <c r="M443" s="51">
        <v>0</v>
      </c>
      <c r="N443" s="51">
        <v>0</v>
      </c>
      <c r="O443" s="51">
        <v>0</v>
      </c>
      <c r="P443" s="51">
        <v>0</v>
      </c>
      <c r="Q443" s="51">
        <v>0</v>
      </c>
      <c r="R443" s="51">
        <v>0</v>
      </c>
      <c r="S443" s="51">
        <v>0</v>
      </c>
      <c r="T443" s="51">
        <v>0</v>
      </c>
      <c r="U443" s="51">
        <v>0</v>
      </c>
      <c r="V443" s="51">
        <v>0</v>
      </c>
      <c r="W443" s="51">
        <v>0</v>
      </c>
      <c r="X443" s="51">
        <v>0</v>
      </c>
      <c r="Y443" s="51">
        <v>0</v>
      </c>
      <c r="Z443" s="51">
        <v>0</v>
      </c>
      <c r="AA443" s="51">
        <v>0</v>
      </c>
      <c r="AB443" s="51">
        <v>0</v>
      </c>
      <c r="AC443" s="51">
        <v>0</v>
      </c>
      <c r="AD443" s="51">
        <v>0</v>
      </c>
      <c r="AE443" s="51">
        <v>0</v>
      </c>
      <c r="AF443" s="51">
        <v>0</v>
      </c>
      <c r="AG443" s="51">
        <v>0</v>
      </c>
      <c r="AH443" s="51">
        <v>0</v>
      </c>
      <c r="AI443" s="51">
        <v>0</v>
      </c>
      <c r="AJ443" s="51">
        <v>0</v>
      </c>
      <c r="AK443" s="51">
        <v>0</v>
      </c>
    </row>
    <row r="444" spans="2:37" x14ac:dyDescent="0.2">
      <c r="B444" s="51">
        <v>0</v>
      </c>
      <c r="C444" s="51">
        <v>0</v>
      </c>
      <c r="D444" s="51">
        <v>0</v>
      </c>
      <c r="E444" s="51">
        <v>0</v>
      </c>
      <c r="F444" s="51">
        <v>0</v>
      </c>
      <c r="G444" s="51">
        <v>0</v>
      </c>
      <c r="H444" s="51">
        <v>0</v>
      </c>
      <c r="I444" s="51">
        <v>0</v>
      </c>
      <c r="J444" s="51">
        <v>0</v>
      </c>
      <c r="K444" s="51">
        <v>0</v>
      </c>
      <c r="L444" s="51">
        <v>0</v>
      </c>
      <c r="M444" s="51">
        <v>0</v>
      </c>
      <c r="N444" s="51">
        <v>0</v>
      </c>
      <c r="O444" s="51">
        <v>0</v>
      </c>
      <c r="P444" s="51">
        <v>0</v>
      </c>
      <c r="Q444" s="51">
        <v>0</v>
      </c>
      <c r="R444" s="51">
        <v>0</v>
      </c>
      <c r="S444" s="51">
        <v>0</v>
      </c>
      <c r="T444" s="51">
        <v>0</v>
      </c>
      <c r="U444" s="51">
        <v>0</v>
      </c>
      <c r="V444" s="51">
        <v>0</v>
      </c>
      <c r="W444" s="51">
        <v>0</v>
      </c>
      <c r="X444" s="51">
        <v>0</v>
      </c>
      <c r="Y444" s="51">
        <v>0</v>
      </c>
      <c r="Z444" s="51">
        <v>0</v>
      </c>
      <c r="AA444" s="51">
        <v>0</v>
      </c>
      <c r="AB444" s="51">
        <v>0</v>
      </c>
      <c r="AC444" s="51">
        <v>0</v>
      </c>
      <c r="AD444" s="51">
        <v>0</v>
      </c>
      <c r="AE444" s="51">
        <v>0</v>
      </c>
      <c r="AF444" s="51">
        <v>0</v>
      </c>
      <c r="AG444" s="51">
        <v>0</v>
      </c>
      <c r="AH444" s="51">
        <v>0</v>
      </c>
      <c r="AI444" s="51">
        <v>0</v>
      </c>
      <c r="AJ444" s="51">
        <v>0</v>
      </c>
      <c r="AK444" s="51">
        <v>0</v>
      </c>
    </row>
    <row r="445" spans="2:37" x14ac:dyDescent="0.2">
      <c r="B445" s="51">
        <v>0</v>
      </c>
      <c r="C445" s="51">
        <v>0</v>
      </c>
      <c r="D445" s="51">
        <v>0</v>
      </c>
      <c r="E445" s="51">
        <v>0</v>
      </c>
      <c r="F445" s="51">
        <v>0</v>
      </c>
      <c r="G445" s="51">
        <v>0</v>
      </c>
      <c r="H445" s="51">
        <v>0</v>
      </c>
      <c r="I445" s="51">
        <v>0</v>
      </c>
      <c r="J445" s="51">
        <v>0</v>
      </c>
      <c r="K445" s="51">
        <v>0</v>
      </c>
      <c r="L445" s="51">
        <v>0</v>
      </c>
      <c r="M445" s="51">
        <v>0</v>
      </c>
      <c r="N445" s="51">
        <v>0</v>
      </c>
      <c r="O445" s="51">
        <v>0</v>
      </c>
      <c r="P445" s="51">
        <v>0</v>
      </c>
      <c r="Q445" s="51">
        <v>0</v>
      </c>
      <c r="R445" s="51">
        <v>0</v>
      </c>
      <c r="S445" s="51">
        <v>0</v>
      </c>
      <c r="T445" s="51">
        <v>0</v>
      </c>
      <c r="U445" s="51">
        <v>0</v>
      </c>
      <c r="V445" s="51">
        <v>0</v>
      </c>
      <c r="W445" s="51">
        <v>0</v>
      </c>
      <c r="X445" s="51">
        <v>0</v>
      </c>
      <c r="Y445" s="51">
        <v>0</v>
      </c>
      <c r="Z445" s="51">
        <v>0</v>
      </c>
      <c r="AA445" s="51">
        <v>0</v>
      </c>
      <c r="AB445" s="51">
        <v>0</v>
      </c>
      <c r="AC445" s="51">
        <v>0</v>
      </c>
      <c r="AD445" s="51">
        <v>0</v>
      </c>
      <c r="AE445" s="51">
        <v>0</v>
      </c>
      <c r="AF445" s="51">
        <v>0</v>
      </c>
      <c r="AG445" s="51">
        <v>0</v>
      </c>
      <c r="AH445" s="51">
        <v>0</v>
      </c>
      <c r="AI445" s="51">
        <v>0</v>
      </c>
      <c r="AJ445" s="51">
        <v>0</v>
      </c>
      <c r="AK445" s="51">
        <v>0</v>
      </c>
    </row>
    <row r="446" spans="2:37" x14ac:dyDescent="0.2">
      <c r="B446" s="51">
        <v>0</v>
      </c>
      <c r="C446" s="51">
        <v>0</v>
      </c>
      <c r="D446" s="51">
        <v>0</v>
      </c>
      <c r="E446" s="51">
        <v>0</v>
      </c>
      <c r="F446" s="51">
        <v>0</v>
      </c>
      <c r="G446" s="51">
        <v>0</v>
      </c>
      <c r="H446" s="51">
        <v>0</v>
      </c>
      <c r="I446" s="51">
        <v>0</v>
      </c>
      <c r="J446" s="51">
        <v>0</v>
      </c>
      <c r="K446" s="51">
        <v>0</v>
      </c>
      <c r="L446" s="51">
        <v>0</v>
      </c>
      <c r="M446" s="51">
        <v>0</v>
      </c>
      <c r="N446" s="51">
        <v>0</v>
      </c>
      <c r="O446" s="51">
        <v>0</v>
      </c>
      <c r="P446" s="51">
        <v>0</v>
      </c>
      <c r="Q446" s="51">
        <v>0</v>
      </c>
      <c r="R446" s="51">
        <v>0</v>
      </c>
      <c r="S446" s="51">
        <v>0</v>
      </c>
      <c r="T446" s="51">
        <v>0</v>
      </c>
      <c r="U446" s="51">
        <v>0</v>
      </c>
      <c r="V446" s="51">
        <v>0</v>
      </c>
      <c r="W446" s="51">
        <v>0</v>
      </c>
      <c r="X446" s="51">
        <v>0</v>
      </c>
      <c r="Y446" s="51">
        <v>0</v>
      </c>
      <c r="Z446" s="51">
        <v>0</v>
      </c>
      <c r="AA446" s="51">
        <v>0</v>
      </c>
      <c r="AB446" s="51">
        <v>0</v>
      </c>
      <c r="AC446" s="51">
        <v>0</v>
      </c>
      <c r="AD446" s="51">
        <v>0</v>
      </c>
      <c r="AE446" s="51">
        <v>0</v>
      </c>
      <c r="AF446" s="51">
        <v>0</v>
      </c>
      <c r="AG446" s="51">
        <v>0</v>
      </c>
      <c r="AH446" s="51">
        <v>0</v>
      </c>
      <c r="AI446" s="51">
        <v>0</v>
      </c>
      <c r="AJ446" s="51">
        <v>0</v>
      </c>
      <c r="AK446" s="51">
        <v>0</v>
      </c>
    </row>
    <row r="447" spans="2:37" x14ac:dyDescent="0.2">
      <c r="B447" s="51">
        <v>0</v>
      </c>
      <c r="C447" s="51">
        <v>0</v>
      </c>
      <c r="D447" s="51">
        <v>0</v>
      </c>
      <c r="E447" s="51">
        <v>0</v>
      </c>
      <c r="F447" s="51">
        <v>0</v>
      </c>
      <c r="G447" s="51">
        <v>0</v>
      </c>
      <c r="H447" s="51">
        <v>0</v>
      </c>
      <c r="I447" s="51">
        <v>0</v>
      </c>
      <c r="J447" s="51">
        <v>0</v>
      </c>
      <c r="K447" s="51">
        <v>0</v>
      </c>
      <c r="L447" s="51">
        <v>0</v>
      </c>
      <c r="M447" s="51">
        <v>0</v>
      </c>
      <c r="N447" s="51">
        <v>0</v>
      </c>
      <c r="O447" s="51">
        <v>0</v>
      </c>
      <c r="P447" s="51">
        <v>0</v>
      </c>
      <c r="Q447" s="51">
        <v>0</v>
      </c>
      <c r="R447" s="51">
        <v>0</v>
      </c>
      <c r="S447" s="51">
        <v>0</v>
      </c>
      <c r="T447" s="51">
        <v>0</v>
      </c>
      <c r="U447" s="51">
        <v>0</v>
      </c>
      <c r="V447" s="51">
        <v>0</v>
      </c>
      <c r="W447" s="51">
        <v>0</v>
      </c>
      <c r="X447" s="51">
        <v>0</v>
      </c>
      <c r="Y447" s="51">
        <v>0</v>
      </c>
      <c r="Z447" s="51">
        <v>0</v>
      </c>
      <c r="AA447" s="51">
        <v>0</v>
      </c>
      <c r="AB447" s="51">
        <v>0</v>
      </c>
      <c r="AC447" s="51">
        <v>0</v>
      </c>
      <c r="AD447" s="51">
        <v>0</v>
      </c>
      <c r="AE447" s="51">
        <v>0</v>
      </c>
      <c r="AF447" s="51">
        <v>0</v>
      </c>
      <c r="AG447" s="51">
        <v>0</v>
      </c>
      <c r="AH447" s="51">
        <v>0</v>
      </c>
      <c r="AI447" s="51">
        <v>0</v>
      </c>
      <c r="AJ447" s="51">
        <v>0</v>
      </c>
      <c r="AK447" s="51">
        <v>0</v>
      </c>
    </row>
    <row r="450" spans="2:37" x14ac:dyDescent="0.2">
      <c r="B450" s="51">
        <v>0</v>
      </c>
      <c r="C450" s="51">
        <v>0</v>
      </c>
      <c r="D450" s="51">
        <v>0</v>
      </c>
      <c r="E450" s="51">
        <v>0</v>
      </c>
      <c r="F450" s="51">
        <v>0</v>
      </c>
      <c r="G450" s="51">
        <v>0</v>
      </c>
      <c r="H450" s="51">
        <v>0</v>
      </c>
      <c r="I450" s="51">
        <v>0</v>
      </c>
      <c r="J450" s="51">
        <v>0</v>
      </c>
      <c r="K450" s="51">
        <v>0</v>
      </c>
      <c r="L450" s="51">
        <v>0</v>
      </c>
      <c r="M450" s="51">
        <v>0</v>
      </c>
      <c r="N450" s="51">
        <v>0</v>
      </c>
      <c r="O450" s="51">
        <v>0</v>
      </c>
      <c r="P450" s="51">
        <v>0</v>
      </c>
      <c r="Q450" s="51">
        <v>0</v>
      </c>
      <c r="R450" s="51">
        <v>0</v>
      </c>
      <c r="S450" s="51">
        <v>0</v>
      </c>
      <c r="T450" s="51">
        <v>0</v>
      </c>
      <c r="U450" s="51">
        <v>0</v>
      </c>
      <c r="V450" s="51">
        <v>0</v>
      </c>
      <c r="W450" s="51">
        <v>0</v>
      </c>
      <c r="X450" s="51">
        <v>0</v>
      </c>
      <c r="Y450" s="51">
        <v>0</v>
      </c>
      <c r="Z450" s="51">
        <v>0</v>
      </c>
      <c r="AA450" s="51">
        <v>0</v>
      </c>
      <c r="AB450" s="51">
        <v>0</v>
      </c>
      <c r="AC450" s="51">
        <v>0</v>
      </c>
      <c r="AD450" s="51">
        <v>0</v>
      </c>
      <c r="AE450" s="51">
        <v>0</v>
      </c>
      <c r="AF450" s="51">
        <v>0</v>
      </c>
      <c r="AG450" s="51">
        <v>0</v>
      </c>
      <c r="AH450" s="51">
        <v>0</v>
      </c>
      <c r="AI450" s="51">
        <v>0</v>
      </c>
      <c r="AJ450" s="51">
        <v>0</v>
      </c>
      <c r="AK450" s="51">
        <v>0</v>
      </c>
    </row>
    <row r="451" spans="2:37" x14ac:dyDescent="0.2">
      <c r="B451" s="51">
        <v>0</v>
      </c>
      <c r="C451" s="51">
        <v>0</v>
      </c>
      <c r="D451" s="51">
        <v>0</v>
      </c>
      <c r="E451" s="51">
        <v>0</v>
      </c>
      <c r="F451" s="51">
        <v>0</v>
      </c>
      <c r="G451" s="51">
        <v>0</v>
      </c>
      <c r="H451" s="51">
        <v>0</v>
      </c>
      <c r="I451" s="51">
        <v>0</v>
      </c>
      <c r="J451" s="51">
        <v>0</v>
      </c>
      <c r="K451" s="51">
        <v>0</v>
      </c>
      <c r="L451" s="51">
        <v>0</v>
      </c>
      <c r="M451" s="51">
        <v>0</v>
      </c>
      <c r="N451" s="51">
        <v>0</v>
      </c>
      <c r="O451" s="51">
        <v>0</v>
      </c>
      <c r="P451" s="51">
        <v>0</v>
      </c>
      <c r="Q451" s="51">
        <v>0</v>
      </c>
      <c r="R451" s="51">
        <v>0</v>
      </c>
      <c r="S451" s="51">
        <v>0</v>
      </c>
      <c r="T451" s="51">
        <v>0</v>
      </c>
      <c r="U451" s="51">
        <v>0</v>
      </c>
      <c r="V451" s="51">
        <v>0</v>
      </c>
      <c r="W451" s="51">
        <v>0</v>
      </c>
      <c r="X451" s="51">
        <v>0</v>
      </c>
      <c r="Y451" s="51">
        <v>0</v>
      </c>
      <c r="Z451" s="51">
        <v>0</v>
      </c>
      <c r="AA451" s="51">
        <v>0</v>
      </c>
      <c r="AB451" s="51">
        <v>0</v>
      </c>
      <c r="AC451" s="51">
        <v>0</v>
      </c>
      <c r="AD451" s="51">
        <v>0</v>
      </c>
      <c r="AE451" s="51">
        <v>0</v>
      </c>
      <c r="AF451" s="51">
        <v>0</v>
      </c>
      <c r="AG451" s="51">
        <v>0</v>
      </c>
      <c r="AH451" s="51">
        <v>0</v>
      </c>
      <c r="AI451" s="51">
        <v>0</v>
      </c>
      <c r="AJ451" s="51">
        <v>0</v>
      </c>
      <c r="AK451" s="51">
        <v>0</v>
      </c>
    </row>
    <row r="452" spans="2:37" x14ac:dyDescent="0.2">
      <c r="B452" s="51">
        <v>0</v>
      </c>
      <c r="C452" s="51">
        <v>0</v>
      </c>
      <c r="D452" s="51">
        <v>0</v>
      </c>
      <c r="E452" s="51">
        <v>0</v>
      </c>
      <c r="F452" s="51">
        <v>0</v>
      </c>
      <c r="G452" s="51">
        <v>0</v>
      </c>
      <c r="H452" s="51">
        <v>0</v>
      </c>
      <c r="I452" s="51">
        <v>0</v>
      </c>
      <c r="J452" s="51">
        <v>0</v>
      </c>
      <c r="K452" s="51">
        <v>0</v>
      </c>
      <c r="L452" s="51">
        <v>0</v>
      </c>
      <c r="M452" s="51">
        <v>0</v>
      </c>
      <c r="N452" s="51">
        <v>0</v>
      </c>
      <c r="O452" s="51">
        <v>0</v>
      </c>
      <c r="P452" s="51">
        <v>0</v>
      </c>
      <c r="Q452" s="51">
        <v>0</v>
      </c>
      <c r="R452" s="51">
        <v>0</v>
      </c>
      <c r="S452" s="51">
        <v>0</v>
      </c>
      <c r="T452" s="51">
        <v>0</v>
      </c>
      <c r="U452" s="51">
        <v>0</v>
      </c>
      <c r="V452" s="51">
        <v>0</v>
      </c>
      <c r="W452" s="51">
        <v>0</v>
      </c>
      <c r="X452" s="51">
        <v>0</v>
      </c>
      <c r="Y452" s="51">
        <v>0</v>
      </c>
      <c r="Z452" s="51">
        <v>0</v>
      </c>
      <c r="AA452" s="51">
        <v>0</v>
      </c>
      <c r="AB452" s="51">
        <v>0</v>
      </c>
      <c r="AC452" s="51">
        <v>0</v>
      </c>
      <c r="AD452" s="51">
        <v>0</v>
      </c>
      <c r="AE452" s="51">
        <v>0</v>
      </c>
      <c r="AF452" s="51">
        <v>0</v>
      </c>
      <c r="AG452" s="51">
        <v>0</v>
      </c>
      <c r="AH452" s="51">
        <v>0</v>
      </c>
      <c r="AI452" s="51">
        <v>0</v>
      </c>
      <c r="AJ452" s="51">
        <v>0</v>
      </c>
      <c r="AK452" s="51">
        <v>0</v>
      </c>
    </row>
    <row r="453" spans="2:37" x14ac:dyDescent="0.2">
      <c r="B453" s="51">
        <v>0</v>
      </c>
      <c r="C453" s="51">
        <v>0</v>
      </c>
      <c r="D453" s="51">
        <v>0</v>
      </c>
      <c r="E453" s="51">
        <v>0</v>
      </c>
      <c r="F453" s="51">
        <v>0</v>
      </c>
      <c r="G453" s="51">
        <v>0</v>
      </c>
      <c r="H453" s="51">
        <v>0</v>
      </c>
      <c r="I453" s="51">
        <v>0</v>
      </c>
      <c r="J453" s="51">
        <v>0</v>
      </c>
      <c r="K453" s="51">
        <v>0</v>
      </c>
      <c r="L453" s="51">
        <v>0</v>
      </c>
      <c r="M453" s="51">
        <v>0</v>
      </c>
      <c r="N453" s="51">
        <v>0</v>
      </c>
      <c r="O453" s="51">
        <v>0</v>
      </c>
      <c r="P453" s="51">
        <v>0</v>
      </c>
      <c r="Q453" s="51">
        <v>0</v>
      </c>
      <c r="R453" s="51">
        <v>0</v>
      </c>
      <c r="S453" s="51">
        <v>0</v>
      </c>
      <c r="T453" s="51">
        <v>0</v>
      </c>
      <c r="U453" s="51">
        <v>0</v>
      </c>
      <c r="V453" s="51">
        <v>0</v>
      </c>
      <c r="W453" s="51">
        <v>0</v>
      </c>
      <c r="X453" s="51">
        <v>0</v>
      </c>
      <c r="Y453" s="51">
        <v>0</v>
      </c>
      <c r="Z453" s="51">
        <v>0</v>
      </c>
      <c r="AA453" s="51">
        <v>0</v>
      </c>
      <c r="AB453" s="51">
        <v>0</v>
      </c>
      <c r="AC453" s="51">
        <v>0</v>
      </c>
      <c r="AD453" s="51">
        <v>0</v>
      </c>
      <c r="AE453" s="51">
        <v>0</v>
      </c>
      <c r="AF453" s="51">
        <v>0</v>
      </c>
      <c r="AG453" s="51">
        <v>0</v>
      </c>
      <c r="AH453" s="51">
        <v>0</v>
      </c>
      <c r="AI453" s="51">
        <v>0</v>
      </c>
      <c r="AJ453" s="51">
        <v>0</v>
      </c>
      <c r="AK453" s="51">
        <v>0</v>
      </c>
    </row>
    <row r="454" spans="2:37" x14ac:dyDescent="0.2">
      <c r="B454" s="51">
        <v>0</v>
      </c>
      <c r="C454" s="51">
        <v>0</v>
      </c>
      <c r="D454" s="51">
        <v>0</v>
      </c>
      <c r="E454" s="51">
        <v>0</v>
      </c>
      <c r="F454" s="51">
        <v>0</v>
      </c>
      <c r="G454" s="51">
        <v>0</v>
      </c>
      <c r="H454" s="51">
        <v>0</v>
      </c>
      <c r="I454" s="51">
        <v>0</v>
      </c>
      <c r="J454" s="51">
        <v>0</v>
      </c>
      <c r="K454" s="51">
        <v>0</v>
      </c>
      <c r="L454" s="51">
        <v>0</v>
      </c>
      <c r="M454" s="51">
        <v>0</v>
      </c>
      <c r="N454" s="51">
        <v>0</v>
      </c>
      <c r="O454" s="51">
        <v>0</v>
      </c>
      <c r="P454" s="51">
        <v>0</v>
      </c>
      <c r="Q454" s="51">
        <v>0</v>
      </c>
      <c r="R454" s="51">
        <v>0</v>
      </c>
      <c r="S454" s="51">
        <v>0</v>
      </c>
      <c r="T454" s="51">
        <v>0</v>
      </c>
      <c r="U454" s="51">
        <v>0</v>
      </c>
      <c r="V454" s="51">
        <v>0</v>
      </c>
      <c r="W454" s="51">
        <v>0</v>
      </c>
      <c r="X454" s="51">
        <v>0</v>
      </c>
      <c r="Y454" s="51">
        <v>0</v>
      </c>
      <c r="Z454" s="51">
        <v>0</v>
      </c>
      <c r="AA454" s="51">
        <v>0</v>
      </c>
      <c r="AB454" s="51">
        <v>0</v>
      </c>
      <c r="AC454" s="51">
        <v>0</v>
      </c>
      <c r="AD454" s="51">
        <v>0</v>
      </c>
      <c r="AE454" s="51">
        <v>0</v>
      </c>
      <c r="AF454" s="51">
        <v>0</v>
      </c>
      <c r="AG454" s="51">
        <v>0</v>
      </c>
      <c r="AH454" s="51">
        <v>0</v>
      </c>
      <c r="AI454" s="51">
        <v>0</v>
      </c>
      <c r="AJ454" s="51">
        <v>0</v>
      </c>
      <c r="AK454" s="51">
        <v>0</v>
      </c>
    </row>
    <row r="455" spans="2:37" x14ac:dyDescent="0.2">
      <c r="B455" s="51">
        <v>0</v>
      </c>
      <c r="C455" s="51">
        <v>0</v>
      </c>
      <c r="D455" s="51">
        <v>0</v>
      </c>
      <c r="E455" s="51">
        <v>0</v>
      </c>
      <c r="F455" s="51">
        <v>0</v>
      </c>
      <c r="G455" s="51">
        <v>0</v>
      </c>
      <c r="H455" s="51">
        <v>0</v>
      </c>
      <c r="I455" s="51">
        <v>0</v>
      </c>
      <c r="J455" s="51">
        <v>0</v>
      </c>
      <c r="K455" s="51">
        <v>0</v>
      </c>
      <c r="L455" s="51">
        <v>0</v>
      </c>
      <c r="M455" s="51">
        <v>0</v>
      </c>
      <c r="N455" s="51">
        <v>0</v>
      </c>
      <c r="O455" s="51">
        <v>0</v>
      </c>
      <c r="P455" s="51">
        <v>0</v>
      </c>
      <c r="Q455" s="51">
        <v>0</v>
      </c>
      <c r="R455" s="51">
        <v>0</v>
      </c>
      <c r="S455" s="51">
        <v>0</v>
      </c>
      <c r="T455" s="51">
        <v>0</v>
      </c>
      <c r="U455" s="51">
        <v>0</v>
      </c>
      <c r="V455" s="51">
        <v>0</v>
      </c>
      <c r="W455" s="51">
        <v>0</v>
      </c>
      <c r="X455" s="51">
        <v>0</v>
      </c>
      <c r="Y455" s="51">
        <v>0</v>
      </c>
      <c r="Z455" s="51">
        <v>0</v>
      </c>
      <c r="AA455" s="51">
        <v>0</v>
      </c>
      <c r="AB455" s="51">
        <v>0</v>
      </c>
      <c r="AC455" s="51">
        <v>0</v>
      </c>
      <c r="AD455" s="51">
        <v>0</v>
      </c>
      <c r="AE455" s="51">
        <v>0</v>
      </c>
      <c r="AF455" s="51">
        <v>0</v>
      </c>
      <c r="AG455" s="51">
        <v>0</v>
      </c>
      <c r="AH455" s="51">
        <v>0</v>
      </c>
      <c r="AI455" s="51">
        <v>0</v>
      </c>
      <c r="AJ455" s="51">
        <v>0</v>
      </c>
      <c r="AK455" s="51">
        <v>0</v>
      </c>
    </row>
    <row r="456" spans="2:37" x14ac:dyDescent="0.2">
      <c r="B456" s="51">
        <v>0</v>
      </c>
      <c r="C456" s="51">
        <v>0</v>
      </c>
      <c r="D456" s="51">
        <v>0</v>
      </c>
      <c r="E456" s="51">
        <v>0</v>
      </c>
      <c r="F456" s="51">
        <v>0</v>
      </c>
      <c r="G456" s="51">
        <v>0</v>
      </c>
      <c r="H456" s="51">
        <v>0</v>
      </c>
      <c r="I456" s="51">
        <v>0</v>
      </c>
      <c r="J456" s="51">
        <v>0</v>
      </c>
      <c r="K456" s="51">
        <v>0</v>
      </c>
      <c r="L456" s="51">
        <v>0</v>
      </c>
      <c r="M456" s="51">
        <v>0</v>
      </c>
      <c r="N456" s="51">
        <v>0</v>
      </c>
      <c r="O456" s="51">
        <v>0</v>
      </c>
      <c r="P456" s="51">
        <v>0</v>
      </c>
      <c r="Q456" s="51">
        <v>0</v>
      </c>
      <c r="R456" s="51">
        <v>0</v>
      </c>
      <c r="S456" s="51">
        <v>0</v>
      </c>
      <c r="T456" s="51">
        <v>0</v>
      </c>
      <c r="U456" s="51">
        <v>0</v>
      </c>
      <c r="V456" s="51">
        <v>0</v>
      </c>
      <c r="W456" s="51">
        <v>0</v>
      </c>
      <c r="X456" s="51">
        <v>0</v>
      </c>
      <c r="Y456" s="51">
        <v>0</v>
      </c>
      <c r="Z456" s="51">
        <v>0</v>
      </c>
      <c r="AA456" s="51">
        <v>0</v>
      </c>
      <c r="AB456" s="51">
        <v>0</v>
      </c>
      <c r="AC456" s="51">
        <v>0</v>
      </c>
      <c r="AD456" s="51">
        <v>0</v>
      </c>
      <c r="AE456" s="51">
        <v>0</v>
      </c>
      <c r="AF456" s="51">
        <v>0</v>
      </c>
      <c r="AG456" s="51">
        <v>0</v>
      </c>
      <c r="AH456" s="51">
        <v>0</v>
      </c>
      <c r="AI456" s="51">
        <v>0</v>
      </c>
      <c r="AJ456" s="51">
        <v>0</v>
      </c>
      <c r="AK456" s="51">
        <v>0</v>
      </c>
    </row>
    <row r="457" spans="2:37" x14ac:dyDescent="0.2">
      <c r="B457" s="51">
        <v>0</v>
      </c>
      <c r="C457" s="51">
        <v>0</v>
      </c>
      <c r="D457" s="51">
        <v>0</v>
      </c>
      <c r="E457" s="51">
        <v>0</v>
      </c>
      <c r="F457" s="51">
        <v>0</v>
      </c>
      <c r="G457" s="51">
        <v>0</v>
      </c>
      <c r="H457" s="51">
        <v>0</v>
      </c>
      <c r="I457" s="51">
        <v>0</v>
      </c>
      <c r="J457" s="51">
        <v>0</v>
      </c>
      <c r="K457" s="51">
        <v>0</v>
      </c>
      <c r="L457" s="51">
        <v>0</v>
      </c>
      <c r="M457" s="51">
        <v>0</v>
      </c>
      <c r="N457" s="51">
        <v>0</v>
      </c>
      <c r="O457" s="51">
        <v>0</v>
      </c>
      <c r="P457" s="51">
        <v>0</v>
      </c>
      <c r="Q457" s="51">
        <v>0</v>
      </c>
      <c r="R457" s="51">
        <v>0</v>
      </c>
      <c r="S457" s="51">
        <v>0</v>
      </c>
      <c r="T457" s="51">
        <v>0</v>
      </c>
      <c r="U457" s="51">
        <v>0</v>
      </c>
      <c r="V457" s="51">
        <v>0</v>
      </c>
      <c r="W457" s="51">
        <v>0</v>
      </c>
      <c r="X457" s="51">
        <v>0</v>
      </c>
      <c r="Y457" s="51">
        <v>0</v>
      </c>
      <c r="Z457" s="51">
        <v>0</v>
      </c>
      <c r="AA457" s="51">
        <v>0</v>
      </c>
      <c r="AB457" s="51">
        <v>0</v>
      </c>
      <c r="AC457" s="51">
        <v>0</v>
      </c>
      <c r="AD457" s="51">
        <v>0</v>
      </c>
      <c r="AE457" s="51">
        <v>0</v>
      </c>
      <c r="AF457" s="51">
        <v>0</v>
      </c>
      <c r="AG457" s="51">
        <v>0</v>
      </c>
      <c r="AH457" s="51">
        <v>0</v>
      </c>
      <c r="AI457" s="51">
        <v>0</v>
      </c>
      <c r="AJ457" s="51">
        <v>0</v>
      </c>
      <c r="AK457" s="51">
        <v>0</v>
      </c>
    </row>
    <row r="458" spans="2:37" x14ac:dyDescent="0.2">
      <c r="B458" s="51">
        <v>0</v>
      </c>
      <c r="C458" s="51">
        <v>0</v>
      </c>
      <c r="D458" s="51">
        <v>0</v>
      </c>
      <c r="E458" s="51">
        <v>0</v>
      </c>
      <c r="F458" s="51">
        <v>0</v>
      </c>
      <c r="G458" s="51">
        <v>0</v>
      </c>
      <c r="H458" s="51">
        <v>0</v>
      </c>
      <c r="I458" s="51">
        <v>0</v>
      </c>
      <c r="J458" s="51">
        <v>0</v>
      </c>
      <c r="K458" s="51">
        <v>0</v>
      </c>
      <c r="L458" s="51">
        <v>0</v>
      </c>
      <c r="M458" s="51">
        <v>0</v>
      </c>
      <c r="N458" s="51">
        <v>0</v>
      </c>
      <c r="O458" s="51">
        <v>0</v>
      </c>
      <c r="P458" s="51">
        <v>0</v>
      </c>
      <c r="Q458" s="51">
        <v>0</v>
      </c>
      <c r="R458" s="51">
        <v>0</v>
      </c>
      <c r="S458" s="51">
        <v>0</v>
      </c>
      <c r="T458" s="51">
        <v>0</v>
      </c>
      <c r="U458" s="51">
        <v>0</v>
      </c>
      <c r="V458" s="51">
        <v>0</v>
      </c>
      <c r="W458" s="51">
        <v>0</v>
      </c>
      <c r="X458" s="51">
        <v>0</v>
      </c>
      <c r="Y458" s="51">
        <v>0</v>
      </c>
      <c r="Z458" s="51">
        <v>0</v>
      </c>
      <c r="AA458" s="51">
        <v>0</v>
      </c>
      <c r="AB458" s="51">
        <v>0</v>
      </c>
      <c r="AC458" s="51">
        <v>0</v>
      </c>
      <c r="AD458" s="51">
        <v>0</v>
      </c>
      <c r="AE458" s="51">
        <v>0</v>
      </c>
      <c r="AF458" s="51">
        <v>0</v>
      </c>
      <c r="AG458" s="51">
        <v>0</v>
      </c>
      <c r="AH458" s="51">
        <v>0</v>
      </c>
      <c r="AI458" s="51">
        <v>0</v>
      </c>
      <c r="AJ458" s="51">
        <v>0</v>
      </c>
      <c r="AK458" s="51">
        <v>0</v>
      </c>
    </row>
    <row r="459" spans="2:37" x14ac:dyDescent="0.2">
      <c r="B459" s="51">
        <v>0</v>
      </c>
      <c r="C459" s="51">
        <v>0</v>
      </c>
      <c r="D459" s="51">
        <v>0</v>
      </c>
      <c r="E459" s="51">
        <v>0</v>
      </c>
      <c r="F459" s="51">
        <v>0</v>
      </c>
      <c r="G459" s="51">
        <v>0</v>
      </c>
      <c r="H459" s="51">
        <v>0</v>
      </c>
      <c r="I459" s="51">
        <v>0</v>
      </c>
      <c r="J459" s="51">
        <v>0</v>
      </c>
      <c r="K459" s="51">
        <v>0</v>
      </c>
      <c r="L459" s="51">
        <v>0</v>
      </c>
      <c r="M459" s="51">
        <v>0</v>
      </c>
      <c r="N459" s="51">
        <v>0</v>
      </c>
      <c r="O459" s="51">
        <v>0</v>
      </c>
      <c r="P459" s="51">
        <v>0</v>
      </c>
      <c r="Q459" s="51">
        <v>0</v>
      </c>
      <c r="R459" s="51">
        <v>0</v>
      </c>
      <c r="S459" s="51">
        <v>0</v>
      </c>
      <c r="T459" s="51">
        <v>0</v>
      </c>
      <c r="U459" s="51">
        <v>0</v>
      </c>
      <c r="V459" s="51">
        <v>0</v>
      </c>
      <c r="W459" s="51">
        <v>0</v>
      </c>
      <c r="X459" s="51">
        <v>0</v>
      </c>
      <c r="Y459" s="51">
        <v>0</v>
      </c>
      <c r="Z459" s="51">
        <v>0</v>
      </c>
      <c r="AA459" s="51">
        <v>0</v>
      </c>
      <c r="AB459" s="51">
        <v>0</v>
      </c>
      <c r="AC459" s="51">
        <v>0</v>
      </c>
      <c r="AD459" s="51">
        <v>0</v>
      </c>
      <c r="AE459" s="51">
        <v>0</v>
      </c>
      <c r="AF459" s="51">
        <v>0</v>
      </c>
      <c r="AG459" s="51">
        <v>0</v>
      </c>
      <c r="AH459" s="51">
        <v>0</v>
      </c>
      <c r="AI459" s="51">
        <v>0</v>
      </c>
      <c r="AJ459" s="51">
        <v>0</v>
      </c>
      <c r="AK459" s="51">
        <v>0</v>
      </c>
    </row>
    <row r="460" spans="2:37" x14ac:dyDescent="0.2">
      <c r="B460" s="51">
        <v>0</v>
      </c>
      <c r="C460" s="51">
        <v>0</v>
      </c>
      <c r="D460" s="51">
        <v>0</v>
      </c>
      <c r="E460" s="51">
        <v>0</v>
      </c>
      <c r="F460" s="51">
        <v>0</v>
      </c>
      <c r="G460" s="51">
        <v>0</v>
      </c>
      <c r="H460" s="51">
        <v>0</v>
      </c>
      <c r="I460" s="51">
        <v>0</v>
      </c>
      <c r="J460" s="51">
        <v>0</v>
      </c>
      <c r="K460" s="51">
        <v>0</v>
      </c>
      <c r="L460" s="51">
        <v>0</v>
      </c>
      <c r="M460" s="51">
        <v>0</v>
      </c>
      <c r="N460" s="51">
        <v>0</v>
      </c>
      <c r="O460" s="51">
        <v>0</v>
      </c>
      <c r="P460" s="51">
        <v>0</v>
      </c>
      <c r="Q460" s="51">
        <v>0</v>
      </c>
      <c r="R460" s="51">
        <v>0</v>
      </c>
      <c r="S460" s="51">
        <v>0</v>
      </c>
      <c r="T460" s="51">
        <v>0</v>
      </c>
      <c r="U460" s="51">
        <v>0</v>
      </c>
      <c r="V460" s="51">
        <v>0</v>
      </c>
      <c r="W460" s="51">
        <v>0</v>
      </c>
      <c r="X460" s="51">
        <v>0</v>
      </c>
      <c r="Y460" s="51">
        <v>0</v>
      </c>
      <c r="Z460" s="51">
        <v>0</v>
      </c>
      <c r="AA460" s="51">
        <v>0</v>
      </c>
      <c r="AB460" s="51">
        <v>0</v>
      </c>
      <c r="AC460" s="51">
        <v>0</v>
      </c>
      <c r="AD460" s="51">
        <v>0</v>
      </c>
      <c r="AE460" s="51">
        <v>0</v>
      </c>
      <c r="AF460" s="51">
        <v>0</v>
      </c>
      <c r="AG460" s="51">
        <v>0</v>
      </c>
      <c r="AH460" s="51">
        <v>0</v>
      </c>
      <c r="AI460" s="51">
        <v>0</v>
      </c>
      <c r="AJ460" s="51">
        <v>0</v>
      </c>
      <c r="AK460" s="51">
        <v>0</v>
      </c>
    </row>
    <row r="461" spans="2:37" x14ac:dyDescent="0.2">
      <c r="B461" s="51">
        <v>0</v>
      </c>
      <c r="C461" s="51">
        <v>0</v>
      </c>
      <c r="D461" s="51">
        <v>0</v>
      </c>
      <c r="E461" s="51">
        <v>0</v>
      </c>
      <c r="F461" s="51">
        <v>0</v>
      </c>
      <c r="G461" s="51">
        <v>0</v>
      </c>
      <c r="H461" s="51">
        <v>0</v>
      </c>
      <c r="I461" s="51">
        <v>0</v>
      </c>
      <c r="J461" s="51">
        <v>0</v>
      </c>
      <c r="K461" s="51">
        <v>0</v>
      </c>
      <c r="L461" s="51">
        <v>0</v>
      </c>
      <c r="M461" s="51">
        <v>0</v>
      </c>
      <c r="N461" s="51">
        <v>0</v>
      </c>
      <c r="O461" s="51">
        <v>0</v>
      </c>
      <c r="P461" s="51">
        <v>0</v>
      </c>
      <c r="Q461" s="51">
        <v>0</v>
      </c>
      <c r="R461" s="51">
        <v>0</v>
      </c>
      <c r="S461" s="51">
        <v>0</v>
      </c>
      <c r="T461" s="51">
        <v>0</v>
      </c>
      <c r="U461" s="51">
        <v>0</v>
      </c>
      <c r="V461" s="51">
        <v>0</v>
      </c>
      <c r="W461" s="51">
        <v>0</v>
      </c>
      <c r="X461" s="51">
        <v>0</v>
      </c>
      <c r="Y461" s="51">
        <v>0</v>
      </c>
      <c r="Z461" s="51">
        <v>0</v>
      </c>
      <c r="AA461" s="51">
        <v>0</v>
      </c>
      <c r="AB461" s="51">
        <v>0</v>
      </c>
      <c r="AC461" s="51">
        <v>0</v>
      </c>
      <c r="AD461" s="51">
        <v>0</v>
      </c>
      <c r="AE461" s="51">
        <v>0</v>
      </c>
      <c r="AF461" s="51">
        <v>0</v>
      </c>
      <c r="AG461" s="51">
        <v>0</v>
      </c>
      <c r="AH461" s="51">
        <v>0</v>
      </c>
      <c r="AI461" s="51">
        <v>0</v>
      </c>
      <c r="AJ461" s="51">
        <v>0</v>
      </c>
      <c r="AK461" s="51">
        <v>0</v>
      </c>
    </row>
    <row r="462" spans="2:37" x14ac:dyDescent="0.2">
      <c r="B462" s="51">
        <v>0</v>
      </c>
      <c r="C462" s="51">
        <v>0</v>
      </c>
      <c r="D462" s="51">
        <v>0</v>
      </c>
      <c r="E462" s="51">
        <v>0</v>
      </c>
      <c r="F462" s="51">
        <v>0</v>
      </c>
      <c r="G462" s="51">
        <v>0</v>
      </c>
      <c r="H462" s="51">
        <v>0</v>
      </c>
      <c r="I462" s="51">
        <v>0</v>
      </c>
      <c r="J462" s="51">
        <v>0</v>
      </c>
      <c r="K462" s="51">
        <v>0</v>
      </c>
      <c r="L462" s="51">
        <v>0</v>
      </c>
      <c r="M462" s="51">
        <v>0</v>
      </c>
      <c r="N462" s="51">
        <v>0</v>
      </c>
      <c r="O462" s="51">
        <v>0</v>
      </c>
      <c r="P462" s="51">
        <v>0</v>
      </c>
      <c r="Q462" s="51">
        <v>0</v>
      </c>
      <c r="R462" s="51">
        <v>0</v>
      </c>
      <c r="S462" s="51">
        <v>0</v>
      </c>
      <c r="T462" s="51">
        <v>0</v>
      </c>
      <c r="U462" s="51">
        <v>0</v>
      </c>
      <c r="V462" s="51">
        <v>0</v>
      </c>
      <c r="W462" s="51">
        <v>0</v>
      </c>
      <c r="X462" s="51">
        <v>0</v>
      </c>
      <c r="Y462" s="51">
        <v>0</v>
      </c>
      <c r="Z462" s="51">
        <v>0</v>
      </c>
      <c r="AA462" s="51">
        <v>0</v>
      </c>
      <c r="AB462" s="51">
        <v>0</v>
      </c>
      <c r="AC462" s="51">
        <v>0</v>
      </c>
      <c r="AD462" s="51">
        <v>0</v>
      </c>
      <c r="AE462" s="51">
        <v>0</v>
      </c>
      <c r="AF462" s="51">
        <v>0</v>
      </c>
      <c r="AG462" s="51">
        <v>0</v>
      </c>
      <c r="AH462" s="51">
        <v>0</v>
      </c>
      <c r="AI462" s="51">
        <v>0</v>
      </c>
      <c r="AJ462" s="51">
        <v>0</v>
      </c>
      <c r="AK462" s="51">
        <v>0</v>
      </c>
    </row>
    <row r="463" spans="2:37" x14ac:dyDescent="0.2">
      <c r="B463" s="51">
        <v>0</v>
      </c>
      <c r="C463" s="51">
        <v>0</v>
      </c>
      <c r="D463" s="51">
        <v>0</v>
      </c>
      <c r="E463" s="51">
        <v>0</v>
      </c>
      <c r="F463" s="51">
        <v>0</v>
      </c>
      <c r="G463" s="51">
        <v>0</v>
      </c>
      <c r="H463" s="51">
        <v>0</v>
      </c>
      <c r="I463" s="51">
        <v>0</v>
      </c>
      <c r="J463" s="51">
        <v>0</v>
      </c>
      <c r="K463" s="51">
        <v>0</v>
      </c>
      <c r="L463" s="51">
        <v>0</v>
      </c>
      <c r="M463" s="51">
        <v>0</v>
      </c>
      <c r="N463" s="51">
        <v>0</v>
      </c>
      <c r="O463" s="51">
        <v>0</v>
      </c>
      <c r="P463" s="51">
        <v>0</v>
      </c>
      <c r="Q463" s="51">
        <v>0</v>
      </c>
      <c r="R463" s="51">
        <v>0</v>
      </c>
      <c r="S463" s="51">
        <v>0</v>
      </c>
      <c r="T463" s="51">
        <v>0</v>
      </c>
      <c r="U463" s="51">
        <v>0</v>
      </c>
      <c r="V463" s="51">
        <v>0</v>
      </c>
      <c r="W463" s="51">
        <v>0</v>
      </c>
      <c r="X463" s="51">
        <v>0</v>
      </c>
      <c r="Y463" s="51">
        <v>0</v>
      </c>
      <c r="Z463" s="51">
        <v>0</v>
      </c>
      <c r="AA463" s="51">
        <v>0</v>
      </c>
      <c r="AB463" s="51">
        <v>0</v>
      </c>
      <c r="AC463" s="51">
        <v>0</v>
      </c>
      <c r="AD463" s="51">
        <v>0</v>
      </c>
      <c r="AE463" s="51">
        <v>0</v>
      </c>
      <c r="AF463" s="51">
        <v>0</v>
      </c>
      <c r="AG463" s="51">
        <v>0</v>
      </c>
      <c r="AH463" s="51">
        <v>0</v>
      </c>
      <c r="AI463" s="51">
        <v>0</v>
      </c>
      <c r="AJ463" s="51">
        <v>0</v>
      </c>
      <c r="AK463" s="51">
        <v>0</v>
      </c>
    </row>
    <row r="464" spans="2:37" x14ac:dyDescent="0.2">
      <c r="B464" s="51">
        <v>0</v>
      </c>
      <c r="C464" s="51">
        <v>0</v>
      </c>
      <c r="D464" s="51">
        <v>0</v>
      </c>
      <c r="E464" s="51">
        <v>0</v>
      </c>
      <c r="F464" s="51">
        <v>0</v>
      </c>
      <c r="G464" s="51">
        <v>0</v>
      </c>
      <c r="H464" s="51">
        <v>0</v>
      </c>
      <c r="I464" s="51">
        <v>0</v>
      </c>
      <c r="J464" s="51">
        <v>0</v>
      </c>
      <c r="K464" s="51">
        <v>0</v>
      </c>
      <c r="L464" s="51">
        <v>0</v>
      </c>
      <c r="M464" s="51">
        <v>0</v>
      </c>
      <c r="N464" s="51">
        <v>0</v>
      </c>
      <c r="O464" s="51">
        <v>0</v>
      </c>
      <c r="P464" s="51">
        <v>0</v>
      </c>
      <c r="Q464" s="51">
        <v>0</v>
      </c>
      <c r="R464" s="51">
        <v>0</v>
      </c>
      <c r="S464" s="51">
        <v>0</v>
      </c>
      <c r="T464" s="51">
        <v>0</v>
      </c>
      <c r="U464" s="51">
        <v>0</v>
      </c>
      <c r="V464" s="51">
        <v>0</v>
      </c>
      <c r="W464" s="51">
        <v>0</v>
      </c>
      <c r="X464" s="51">
        <v>0</v>
      </c>
      <c r="Y464" s="51">
        <v>0</v>
      </c>
      <c r="Z464" s="51">
        <v>0</v>
      </c>
      <c r="AA464" s="51">
        <v>0</v>
      </c>
      <c r="AB464" s="51">
        <v>0</v>
      </c>
      <c r="AC464" s="51">
        <v>0</v>
      </c>
      <c r="AD464" s="51">
        <v>0</v>
      </c>
      <c r="AE464" s="51">
        <v>0</v>
      </c>
      <c r="AF464" s="51">
        <v>0</v>
      </c>
      <c r="AG464" s="51">
        <v>0</v>
      </c>
      <c r="AH464" s="51">
        <v>0</v>
      </c>
      <c r="AI464" s="51">
        <v>0</v>
      </c>
      <c r="AJ464" s="51">
        <v>0</v>
      </c>
      <c r="AK464" s="51">
        <v>0</v>
      </c>
    </row>
    <row r="465" spans="2:37" x14ac:dyDescent="0.2">
      <c r="B465" s="51">
        <v>0</v>
      </c>
      <c r="C465" s="51">
        <v>0</v>
      </c>
      <c r="D465" s="51">
        <v>0</v>
      </c>
      <c r="E465" s="51">
        <v>0</v>
      </c>
      <c r="F465" s="51">
        <v>0</v>
      </c>
      <c r="G465" s="51">
        <v>0</v>
      </c>
      <c r="H465" s="51">
        <v>0</v>
      </c>
      <c r="I465" s="51">
        <v>0</v>
      </c>
      <c r="J465" s="51">
        <v>0</v>
      </c>
      <c r="K465" s="51">
        <v>0</v>
      </c>
      <c r="L465" s="51">
        <v>0</v>
      </c>
      <c r="M465" s="51">
        <v>0</v>
      </c>
      <c r="N465" s="51">
        <v>0</v>
      </c>
      <c r="O465" s="51">
        <v>0</v>
      </c>
      <c r="P465" s="51">
        <v>0</v>
      </c>
      <c r="Q465" s="51">
        <v>0</v>
      </c>
      <c r="R465" s="51">
        <v>0</v>
      </c>
      <c r="S465" s="51">
        <v>0</v>
      </c>
      <c r="T465" s="51">
        <v>0</v>
      </c>
      <c r="U465" s="51">
        <v>0</v>
      </c>
      <c r="V465" s="51">
        <v>0</v>
      </c>
      <c r="W465" s="51">
        <v>0</v>
      </c>
      <c r="X465" s="51">
        <v>0</v>
      </c>
      <c r="Y465" s="51">
        <v>0</v>
      </c>
      <c r="Z465" s="51">
        <v>0</v>
      </c>
      <c r="AA465" s="51">
        <v>0</v>
      </c>
      <c r="AB465" s="51">
        <v>0</v>
      </c>
      <c r="AC465" s="51">
        <v>0</v>
      </c>
      <c r="AD465" s="51">
        <v>0</v>
      </c>
      <c r="AE465" s="51">
        <v>0</v>
      </c>
      <c r="AF465" s="51">
        <v>0</v>
      </c>
      <c r="AG465" s="51">
        <v>0</v>
      </c>
      <c r="AH465" s="51">
        <v>0</v>
      </c>
      <c r="AI465" s="51">
        <v>0</v>
      </c>
      <c r="AJ465" s="51">
        <v>0</v>
      </c>
      <c r="AK465" s="51">
        <v>0</v>
      </c>
    </row>
    <row r="466" spans="2:37" x14ac:dyDescent="0.2">
      <c r="B466" s="51">
        <v>0</v>
      </c>
      <c r="C466" s="51">
        <v>0</v>
      </c>
      <c r="D466" s="51">
        <v>0</v>
      </c>
      <c r="E466" s="51">
        <v>0</v>
      </c>
      <c r="F466" s="51">
        <v>0</v>
      </c>
      <c r="G466" s="51">
        <v>0</v>
      </c>
      <c r="H466" s="51">
        <v>0</v>
      </c>
      <c r="I466" s="51">
        <v>0</v>
      </c>
      <c r="J466" s="51">
        <v>0</v>
      </c>
      <c r="K466" s="51">
        <v>0</v>
      </c>
      <c r="L466" s="51">
        <v>0</v>
      </c>
      <c r="M466" s="51">
        <v>0</v>
      </c>
      <c r="N466" s="51">
        <v>0</v>
      </c>
      <c r="O466" s="51">
        <v>0</v>
      </c>
      <c r="P466" s="51">
        <v>0</v>
      </c>
      <c r="Q466" s="51">
        <v>0</v>
      </c>
      <c r="R466" s="51">
        <v>0</v>
      </c>
      <c r="S466" s="51">
        <v>0</v>
      </c>
      <c r="T466" s="51">
        <v>0</v>
      </c>
      <c r="U466" s="51">
        <v>0</v>
      </c>
      <c r="V466" s="51">
        <v>0</v>
      </c>
      <c r="W466" s="51">
        <v>0</v>
      </c>
      <c r="X466" s="51">
        <v>0</v>
      </c>
      <c r="Y466" s="51">
        <v>0</v>
      </c>
      <c r="Z466" s="51">
        <v>0</v>
      </c>
      <c r="AA466" s="51">
        <v>0</v>
      </c>
      <c r="AB466" s="51">
        <v>0</v>
      </c>
      <c r="AC466" s="51">
        <v>0</v>
      </c>
      <c r="AD466" s="51">
        <v>0</v>
      </c>
      <c r="AE466" s="51">
        <v>0</v>
      </c>
      <c r="AF466" s="51">
        <v>0</v>
      </c>
      <c r="AG466" s="51">
        <v>0</v>
      </c>
      <c r="AH466" s="51">
        <v>0</v>
      </c>
      <c r="AI466" s="51">
        <v>0</v>
      </c>
      <c r="AJ466" s="51">
        <v>0</v>
      </c>
      <c r="AK466" s="51">
        <v>0</v>
      </c>
    </row>
    <row r="467" spans="2:37" x14ac:dyDescent="0.2">
      <c r="B467" s="51">
        <v>0</v>
      </c>
      <c r="C467" s="51">
        <v>0</v>
      </c>
      <c r="D467" s="51">
        <v>0</v>
      </c>
      <c r="E467" s="51">
        <v>0</v>
      </c>
      <c r="F467" s="51">
        <v>0</v>
      </c>
      <c r="G467" s="51">
        <v>0</v>
      </c>
      <c r="H467" s="51">
        <v>0</v>
      </c>
      <c r="I467" s="51">
        <v>0</v>
      </c>
      <c r="J467" s="51">
        <v>0</v>
      </c>
      <c r="K467" s="51">
        <v>0</v>
      </c>
      <c r="L467" s="51">
        <v>0</v>
      </c>
      <c r="M467" s="51">
        <v>0</v>
      </c>
      <c r="N467" s="51">
        <v>0</v>
      </c>
      <c r="O467" s="51">
        <v>0</v>
      </c>
      <c r="P467" s="51">
        <v>0</v>
      </c>
      <c r="Q467" s="51">
        <v>0</v>
      </c>
      <c r="R467" s="51">
        <v>0</v>
      </c>
      <c r="S467" s="51">
        <v>0</v>
      </c>
      <c r="T467" s="51">
        <v>0</v>
      </c>
      <c r="U467" s="51">
        <v>0</v>
      </c>
      <c r="V467" s="51">
        <v>0</v>
      </c>
      <c r="W467" s="51">
        <v>0</v>
      </c>
      <c r="X467" s="51">
        <v>0</v>
      </c>
      <c r="Y467" s="51">
        <v>0</v>
      </c>
      <c r="Z467" s="51">
        <v>0</v>
      </c>
      <c r="AA467" s="51">
        <v>0</v>
      </c>
      <c r="AB467" s="51">
        <v>0</v>
      </c>
      <c r="AC467" s="51">
        <v>0</v>
      </c>
      <c r="AD467" s="51">
        <v>0</v>
      </c>
      <c r="AE467" s="51">
        <v>0</v>
      </c>
      <c r="AF467" s="51">
        <v>0</v>
      </c>
      <c r="AG467" s="51">
        <v>0</v>
      </c>
      <c r="AH467" s="51">
        <v>0</v>
      </c>
      <c r="AI467" s="51">
        <v>0</v>
      </c>
      <c r="AJ467" s="51">
        <v>0</v>
      </c>
      <c r="AK467" s="51">
        <v>0</v>
      </c>
    </row>
    <row r="470" spans="2:37" x14ac:dyDescent="0.2">
      <c r="B470" s="51">
        <v>0</v>
      </c>
      <c r="C470" s="51">
        <v>0</v>
      </c>
      <c r="D470" s="51">
        <v>0</v>
      </c>
      <c r="E470" s="51">
        <v>0</v>
      </c>
      <c r="F470" s="51">
        <v>0</v>
      </c>
      <c r="G470" s="51">
        <v>0</v>
      </c>
      <c r="H470" s="51">
        <v>0</v>
      </c>
      <c r="I470" s="51">
        <v>0</v>
      </c>
      <c r="J470" s="51">
        <v>0</v>
      </c>
      <c r="K470" s="51">
        <v>0</v>
      </c>
      <c r="L470" s="51">
        <v>0</v>
      </c>
      <c r="M470" s="51">
        <v>0</v>
      </c>
      <c r="N470" s="51">
        <v>0</v>
      </c>
      <c r="O470" s="51">
        <v>0</v>
      </c>
      <c r="P470" s="51">
        <v>0</v>
      </c>
      <c r="Q470" s="51">
        <v>0</v>
      </c>
      <c r="R470" s="51">
        <v>0</v>
      </c>
      <c r="S470" s="51">
        <v>0</v>
      </c>
      <c r="T470" s="51">
        <v>0</v>
      </c>
      <c r="U470" s="51">
        <v>0</v>
      </c>
      <c r="V470" s="51">
        <v>0</v>
      </c>
      <c r="W470" s="51">
        <v>0</v>
      </c>
      <c r="X470" s="51">
        <v>0</v>
      </c>
      <c r="Y470" s="51">
        <v>0</v>
      </c>
      <c r="Z470" s="51">
        <v>0</v>
      </c>
      <c r="AA470" s="51">
        <v>0</v>
      </c>
      <c r="AB470" s="51">
        <v>0</v>
      </c>
      <c r="AC470" s="51">
        <v>0</v>
      </c>
      <c r="AD470" s="51">
        <v>0</v>
      </c>
      <c r="AE470" s="51">
        <v>0</v>
      </c>
      <c r="AF470" s="51">
        <v>0</v>
      </c>
      <c r="AG470" s="51">
        <v>0</v>
      </c>
      <c r="AH470" s="51">
        <v>0</v>
      </c>
      <c r="AI470" s="51">
        <v>0</v>
      </c>
      <c r="AJ470" s="51">
        <v>0</v>
      </c>
      <c r="AK470" s="51">
        <v>0</v>
      </c>
    </row>
    <row r="471" spans="2:37" x14ac:dyDescent="0.2">
      <c r="B471" s="51">
        <v>0</v>
      </c>
      <c r="C471" s="51">
        <v>0</v>
      </c>
      <c r="D471" s="51">
        <v>0</v>
      </c>
      <c r="E471" s="51">
        <v>0</v>
      </c>
      <c r="F471" s="51">
        <v>0</v>
      </c>
      <c r="G471" s="51">
        <v>0</v>
      </c>
      <c r="H471" s="51">
        <v>0</v>
      </c>
      <c r="I471" s="51">
        <v>0</v>
      </c>
      <c r="J471" s="51">
        <v>0</v>
      </c>
      <c r="K471" s="51">
        <v>0</v>
      </c>
      <c r="L471" s="51">
        <v>0</v>
      </c>
      <c r="M471" s="51">
        <v>0</v>
      </c>
      <c r="N471" s="51">
        <v>0</v>
      </c>
      <c r="O471" s="51">
        <v>0</v>
      </c>
      <c r="P471" s="51">
        <v>0</v>
      </c>
      <c r="Q471" s="51">
        <v>0</v>
      </c>
      <c r="R471" s="51">
        <v>0</v>
      </c>
      <c r="S471" s="51">
        <v>0</v>
      </c>
      <c r="T471" s="51">
        <v>0</v>
      </c>
      <c r="U471" s="51">
        <v>0</v>
      </c>
      <c r="V471" s="51">
        <v>0</v>
      </c>
      <c r="W471" s="51">
        <v>0</v>
      </c>
      <c r="X471" s="51">
        <v>0</v>
      </c>
      <c r="Y471" s="51">
        <v>0</v>
      </c>
      <c r="Z471" s="51">
        <v>0</v>
      </c>
      <c r="AA471" s="51">
        <v>0</v>
      </c>
      <c r="AB471" s="51">
        <v>0</v>
      </c>
      <c r="AC471" s="51">
        <v>0</v>
      </c>
      <c r="AD471" s="51">
        <v>0</v>
      </c>
      <c r="AE471" s="51">
        <v>0</v>
      </c>
      <c r="AF471" s="51">
        <v>0</v>
      </c>
      <c r="AG471" s="51">
        <v>0</v>
      </c>
      <c r="AH471" s="51">
        <v>0</v>
      </c>
      <c r="AI471" s="51">
        <v>0</v>
      </c>
      <c r="AJ471" s="51">
        <v>0</v>
      </c>
      <c r="AK471" s="51">
        <v>0</v>
      </c>
    </row>
    <row r="472" spans="2:37" x14ac:dyDescent="0.2">
      <c r="B472" s="51">
        <v>0</v>
      </c>
      <c r="C472" s="51">
        <v>0</v>
      </c>
      <c r="D472" s="51">
        <v>0</v>
      </c>
      <c r="E472" s="51">
        <v>0</v>
      </c>
      <c r="F472" s="51">
        <v>0</v>
      </c>
      <c r="G472" s="51">
        <v>0</v>
      </c>
      <c r="H472" s="51">
        <v>0</v>
      </c>
      <c r="I472" s="51">
        <v>0</v>
      </c>
      <c r="J472" s="51">
        <v>0</v>
      </c>
      <c r="K472" s="51">
        <v>0</v>
      </c>
      <c r="L472" s="51">
        <v>0</v>
      </c>
      <c r="M472" s="51">
        <v>0</v>
      </c>
      <c r="N472" s="51">
        <v>0</v>
      </c>
      <c r="O472" s="51">
        <v>0</v>
      </c>
      <c r="P472" s="51">
        <v>0</v>
      </c>
      <c r="Q472" s="51">
        <v>0</v>
      </c>
      <c r="R472" s="51">
        <v>0</v>
      </c>
      <c r="S472" s="51">
        <v>0</v>
      </c>
      <c r="T472" s="51">
        <v>0</v>
      </c>
      <c r="U472" s="51">
        <v>0</v>
      </c>
      <c r="V472" s="51">
        <v>0</v>
      </c>
      <c r="W472" s="51">
        <v>0</v>
      </c>
      <c r="X472" s="51">
        <v>0</v>
      </c>
      <c r="Y472" s="51">
        <v>0</v>
      </c>
      <c r="Z472" s="51">
        <v>0</v>
      </c>
      <c r="AA472" s="51">
        <v>0</v>
      </c>
      <c r="AB472" s="51">
        <v>0</v>
      </c>
      <c r="AC472" s="51">
        <v>0</v>
      </c>
      <c r="AD472" s="51">
        <v>0</v>
      </c>
      <c r="AE472" s="51">
        <v>0</v>
      </c>
      <c r="AF472" s="51">
        <v>0</v>
      </c>
      <c r="AG472" s="51">
        <v>0</v>
      </c>
      <c r="AH472" s="51">
        <v>0</v>
      </c>
      <c r="AI472" s="51">
        <v>0</v>
      </c>
      <c r="AJ472" s="51">
        <v>0</v>
      </c>
      <c r="AK472" s="51">
        <v>0</v>
      </c>
    </row>
    <row r="473" spans="2:37" x14ac:dyDescent="0.2">
      <c r="B473" s="51">
        <v>0</v>
      </c>
      <c r="C473" s="51">
        <v>0</v>
      </c>
      <c r="D473" s="51">
        <v>0</v>
      </c>
      <c r="E473" s="51">
        <v>0</v>
      </c>
      <c r="F473" s="51">
        <v>0</v>
      </c>
      <c r="G473" s="51">
        <v>0</v>
      </c>
      <c r="H473" s="51">
        <v>0</v>
      </c>
      <c r="I473" s="51">
        <v>0</v>
      </c>
      <c r="J473" s="51">
        <v>0</v>
      </c>
      <c r="K473" s="51">
        <v>0</v>
      </c>
      <c r="L473" s="51">
        <v>0</v>
      </c>
      <c r="M473" s="51">
        <v>0</v>
      </c>
      <c r="N473" s="51">
        <v>0</v>
      </c>
      <c r="O473" s="51">
        <v>0</v>
      </c>
      <c r="P473" s="51">
        <v>0</v>
      </c>
      <c r="Q473" s="51">
        <v>0</v>
      </c>
      <c r="R473" s="51">
        <v>0</v>
      </c>
      <c r="S473" s="51">
        <v>0</v>
      </c>
      <c r="T473" s="51">
        <v>0</v>
      </c>
      <c r="U473" s="51">
        <v>0</v>
      </c>
      <c r="V473" s="51">
        <v>0</v>
      </c>
      <c r="W473" s="51">
        <v>0</v>
      </c>
      <c r="X473" s="51">
        <v>0</v>
      </c>
      <c r="Y473" s="51">
        <v>0</v>
      </c>
      <c r="Z473" s="51">
        <v>0</v>
      </c>
      <c r="AA473" s="51">
        <v>0</v>
      </c>
      <c r="AB473" s="51">
        <v>0</v>
      </c>
      <c r="AC473" s="51">
        <v>0</v>
      </c>
      <c r="AD473" s="51">
        <v>0</v>
      </c>
      <c r="AE473" s="51">
        <v>0</v>
      </c>
      <c r="AF473" s="51">
        <v>0</v>
      </c>
      <c r="AG473" s="51">
        <v>0</v>
      </c>
      <c r="AH473" s="51">
        <v>0</v>
      </c>
      <c r="AI473" s="51">
        <v>0</v>
      </c>
      <c r="AJ473" s="51">
        <v>0</v>
      </c>
      <c r="AK473" s="51">
        <v>0</v>
      </c>
    </row>
    <row r="474" spans="2:37" x14ac:dyDescent="0.2">
      <c r="B474" s="51">
        <v>0</v>
      </c>
      <c r="C474" s="51">
        <v>0</v>
      </c>
      <c r="D474" s="51">
        <v>0</v>
      </c>
      <c r="E474" s="51">
        <v>0</v>
      </c>
      <c r="F474" s="51">
        <v>0</v>
      </c>
      <c r="G474" s="51">
        <v>0</v>
      </c>
      <c r="H474" s="51">
        <v>0</v>
      </c>
      <c r="I474" s="51">
        <v>0</v>
      </c>
      <c r="J474" s="51">
        <v>0</v>
      </c>
      <c r="K474" s="51">
        <v>0</v>
      </c>
      <c r="L474" s="51">
        <v>0</v>
      </c>
      <c r="M474" s="51">
        <v>0</v>
      </c>
      <c r="N474" s="51">
        <v>0</v>
      </c>
      <c r="O474" s="51">
        <v>0</v>
      </c>
      <c r="P474" s="51">
        <v>0</v>
      </c>
      <c r="Q474" s="51">
        <v>0</v>
      </c>
      <c r="R474" s="51">
        <v>0</v>
      </c>
      <c r="S474" s="51">
        <v>0</v>
      </c>
      <c r="T474" s="51">
        <v>0</v>
      </c>
      <c r="U474" s="51">
        <v>0</v>
      </c>
      <c r="V474" s="51">
        <v>0</v>
      </c>
      <c r="W474" s="51">
        <v>0</v>
      </c>
      <c r="X474" s="51">
        <v>0</v>
      </c>
      <c r="Y474" s="51">
        <v>0</v>
      </c>
      <c r="Z474" s="51">
        <v>0</v>
      </c>
      <c r="AA474" s="51">
        <v>0</v>
      </c>
      <c r="AB474" s="51">
        <v>0</v>
      </c>
      <c r="AC474" s="51">
        <v>0</v>
      </c>
      <c r="AD474" s="51">
        <v>0</v>
      </c>
      <c r="AE474" s="51">
        <v>0</v>
      </c>
      <c r="AF474" s="51">
        <v>0</v>
      </c>
      <c r="AG474" s="51">
        <v>0</v>
      </c>
      <c r="AH474" s="51">
        <v>0</v>
      </c>
      <c r="AI474" s="51">
        <v>0</v>
      </c>
      <c r="AJ474" s="51">
        <v>0</v>
      </c>
      <c r="AK474" s="51">
        <v>0</v>
      </c>
    </row>
    <row r="475" spans="2:37" x14ac:dyDescent="0.2">
      <c r="B475" s="51">
        <v>0</v>
      </c>
      <c r="C475" s="51">
        <v>0</v>
      </c>
      <c r="D475" s="51">
        <v>0</v>
      </c>
      <c r="E475" s="51">
        <v>0</v>
      </c>
      <c r="F475" s="51">
        <v>0</v>
      </c>
      <c r="G475" s="51">
        <v>0</v>
      </c>
      <c r="H475" s="51">
        <v>0</v>
      </c>
      <c r="I475" s="51">
        <v>0</v>
      </c>
      <c r="J475" s="51">
        <v>0</v>
      </c>
      <c r="K475" s="51">
        <v>0</v>
      </c>
      <c r="L475" s="51">
        <v>0</v>
      </c>
      <c r="M475" s="51">
        <v>0</v>
      </c>
      <c r="N475" s="51">
        <v>0</v>
      </c>
      <c r="O475" s="51">
        <v>0</v>
      </c>
      <c r="P475" s="51">
        <v>0</v>
      </c>
      <c r="Q475" s="51">
        <v>0</v>
      </c>
      <c r="R475" s="51">
        <v>0</v>
      </c>
      <c r="S475" s="51">
        <v>0</v>
      </c>
      <c r="T475" s="51">
        <v>0</v>
      </c>
      <c r="U475" s="51">
        <v>0</v>
      </c>
      <c r="V475" s="51">
        <v>0</v>
      </c>
      <c r="W475" s="51">
        <v>0</v>
      </c>
      <c r="X475" s="51">
        <v>0</v>
      </c>
      <c r="Y475" s="51">
        <v>0</v>
      </c>
      <c r="Z475" s="51">
        <v>0</v>
      </c>
      <c r="AA475" s="51">
        <v>0</v>
      </c>
      <c r="AB475" s="51">
        <v>0</v>
      </c>
      <c r="AC475" s="51">
        <v>0</v>
      </c>
      <c r="AD475" s="51">
        <v>0</v>
      </c>
      <c r="AE475" s="51">
        <v>0</v>
      </c>
      <c r="AF475" s="51">
        <v>0</v>
      </c>
      <c r="AG475" s="51">
        <v>0</v>
      </c>
      <c r="AH475" s="51">
        <v>0</v>
      </c>
      <c r="AI475" s="51">
        <v>0</v>
      </c>
      <c r="AJ475" s="51">
        <v>0</v>
      </c>
      <c r="AK475" s="51">
        <v>0</v>
      </c>
    </row>
    <row r="476" spans="2:37" x14ac:dyDescent="0.2">
      <c r="B476" s="51">
        <v>0</v>
      </c>
      <c r="C476" s="51">
        <v>0</v>
      </c>
      <c r="D476" s="51">
        <v>0</v>
      </c>
      <c r="E476" s="51">
        <v>0</v>
      </c>
      <c r="F476" s="51">
        <v>0</v>
      </c>
      <c r="G476" s="51">
        <v>0</v>
      </c>
      <c r="H476" s="51">
        <v>0</v>
      </c>
      <c r="I476" s="51">
        <v>0</v>
      </c>
      <c r="J476" s="51">
        <v>0</v>
      </c>
      <c r="K476" s="51">
        <v>0</v>
      </c>
      <c r="L476" s="51">
        <v>0</v>
      </c>
      <c r="M476" s="51">
        <v>0</v>
      </c>
      <c r="N476" s="51">
        <v>0</v>
      </c>
      <c r="O476" s="51">
        <v>0</v>
      </c>
      <c r="P476" s="51">
        <v>0</v>
      </c>
      <c r="Q476" s="51">
        <v>0</v>
      </c>
      <c r="R476" s="51">
        <v>0</v>
      </c>
      <c r="S476" s="51">
        <v>0</v>
      </c>
      <c r="T476" s="51">
        <v>0</v>
      </c>
      <c r="U476" s="51">
        <v>0</v>
      </c>
      <c r="V476" s="51">
        <v>0</v>
      </c>
      <c r="W476" s="51">
        <v>0</v>
      </c>
      <c r="X476" s="51">
        <v>0</v>
      </c>
      <c r="Y476" s="51">
        <v>0</v>
      </c>
      <c r="Z476" s="51">
        <v>0</v>
      </c>
      <c r="AA476" s="51">
        <v>0</v>
      </c>
      <c r="AB476" s="51">
        <v>0</v>
      </c>
      <c r="AC476" s="51">
        <v>0</v>
      </c>
      <c r="AD476" s="51">
        <v>0</v>
      </c>
      <c r="AE476" s="51">
        <v>0</v>
      </c>
      <c r="AF476" s="51">
        <v>0</v>
      </c>
      <c r="AG476" s="51">
        <v>0</v>
      </c>
      <c r="AH476" s="51">
        <v>0</v>
      </c>
      <c r="AI476" s="51">
        <v>0</v>
      </c>
      <c r="AJ476" s="51">
        <v>0</v>
      </c>
      <c r="AK476" s="51">
        <v>0</v>
      </c>
    </row>
    <row r="477" spans="2:37" x14ac:dyDescent="0.2">
      <c r="B477" s="51">
        <v>0</v>
      </c>
      <c r="C477" s="51">
        <v>0</v>
      </c>
      <c r="D477" s="51">
        <v>0</v>
      </c>
      <c r="E477" s="51">
        <v>0</v>
      </c>
      <c r="F477" s="51">
        <v>0</v>
      </c>
      <c r="G477" s="51">
        <v>0</v>
      </c>
      <c r="H477" s="51">
        <v>0</v>
      </c>
      <c r="I477" s="51">
        <v>0</v>
      </c>
      <c r="J477" s="51">
        <v>0</v>
      </c>
      <c r="K477" s="51">
        <v>0</v>
      </c>
      <c r="L477" s="51">
        <v>0</v>
      </c>
      <c r="M477" s="51">
        <v>0</v>
      </c>
      <c r="N477" s="51">
        <v>0</v>
      </c>
      <c r="O477" s="51">
        <v>0</v>
      </c>
      <c r="P477" s="51">
        <v>0</v>
      </c>
      <c r="Q477" s="51">
        <v>0</v>
      </c>
      <c r="R477" s="51">
        <v>0</v>
      </c>
      <c r="S477" s="51">
        <v>0</v>
      </c>
      <c r="T477" s="51">
        <v>0</v>
      </c>
      <c r="U477" s="51">
        <v>0</v>
      </c>
      <c r="V477" s="51">
        <v>0</v>
      </c>
      <c r="W477" s="51">
        <v>0</v>
      </c>
      <c r="X477" s="51">
        <v>0</v>
      </c>
      <c r="Y477" s="51">
        <v>0</v>
      </c>
      <c r="Z477" s="51">
        <v>0</v>
      </c>
      <c r="AA477" s="51">
        <v>0</v>
      </c>
      <c r="AB477" s="51">
        <v>0</v>
      </c>
      <c r="AC477" s="51">
        <v>0</v>
      </c>
      <c r="AD477" s="51">
        <v>0</v>
      </c>
      <c r="AE477" s="51">
        <v>0</v>
      </c>
      <c r="AF477" s="51">
        <v>0</v>
      </c>
      <c r="AG477" s="51">
        <v>0</v>
      </c>
      <c r="AH477" s="51">
        <v>0</v>
      </c>
      <c r="AI477" s="51">
        <v>0</v>
      </c>
      <c r="AJ477" s="51">
        <v>0</v>
      </c>
      <c r="AK477" s="51">
        <v>0</v>
      </c>
    </row>
    <row r="478" spans="2:37" x14ac:dyDescent="0.2">
      <c r="B478" s="51">
        <v>0</v>
      </c>
      <c r="C478" s="51">
        <v>0</v>
      </c>
      <c r="D478" s="51">
        <v>0</v>
      </c>
      <c r="E478" s="51">
        <v>0</v>
      </c>
      <c r="F478" s="51">
        <v>0</v>
      </c>
      <c r="G478" s="51">
        <v>0</v>
      </c>
      <c r="H478" s="51">
        <v>0</v>
      </c>
      <c r="I478" s="51">
        <v>0</v>
      </c>
      <c r="J478" s="51">
        <v>0</v>
      </c>
      <c r="K478" s="51">
        <v>0</v>
      </c>
      <c r="L478" s="51">
        <v>0</v>
      </c>
      <c r="M478" s="51">
        <v>0</v>
      </c>
      <c r="N478" s="51">
        <v>0</v>
      </c>
      <c r="O478" s="51">
        <v>0</v>
      </c>
      <c r="P478" s="51">
        <v>0</v>
      </c>
      <c r="Q478" s="51">
        <v>0</v>
      </c>
      <c r="R478" s="51">
        <v>0</v>
      </c>
      <c r="S478" s="51">
        <v>0</v>
      </c>
      <c r="T478" s="51">
        <v>0</v>
      </c>
      <c r="U478" s="51">
        <v>0</v>
      </c>
      <c r="V478" s="51">
        <v>0</v>
      </c>
      <c r="W478" s="51">
        <v>0</v>
      </c>
      <c r="X478" s="51">
        <v>0</v>
      </c>
      <c r="Y478" s="51">
        <v>0</v>
      </c>
      <c r="Z478" s="51">
        <v>0</v>
      </c>
      <c r="AA478" s="51">
        <v>0</v>
      </c>
      <c r="AB478" s="51">
        <v>0</v>
      </c>
      <c r="AC478" s="51">
        <v>0</v>
      </c>
      <c r="AD478" s="51">
        <v>0</v>
      </c>
      <c r="AE478" s="51">
        <v>0</v>
      </c>
      <c r="AF478" s="51">
        <v>0</v>
      </c>
      <c r="AG478" s="51">
        <v>0</v>
      </c>
      <c r="AH478" s="51">
        <v>0</v>
      </c>
      <c r="AI478" s="51">
        <v>0</v>
      </c>
      <c r="AJ478" s="51">
        <v>0</v>
      </c>
      <c r="AK478" s="51">
        <v>0</v>
      </c>
    </row>
    <row r="479" spans="2:37" x14ac:dyDescent="0.2">
      <c r="B479" s="51">
        <v>0</v>
      </c>
      <c r="C479" s="51">
        <v>0</v>
      </c>
      <c r="D479" s="51">
        <v>0</v>
      </c>
      <c r="E479" s="51">
        <v>0</v>
      </c>
      <c r="F479" s="51">
        <v>0</v>
      </c>
      <c r="G479" s="51">
        <v>0</v>
      </c>
      <c r="H479" s="51">
        <v>0</v>
      </c>
      <c r="I479" s="51">
        <v>0</v>
      </c>
      <c r="J479" s="51">
        <v>0</v>
      </c>
      <c r="K479" s="51">
        <v>0</v>
      </c>
      <c r="L479" s="51">
        <v>0</v>
      </c>
      <c r="M479" s="51">
        <v>0</v>
      </c>
      <c r="N479" s="51">
        <v>0</v>
      </c>
      <c r="O479" s="51">
        <v>0</v>
      </c>
      <c r="P479" s="51">
        <v>0</v>
      </c>
      <c r="Q479" s="51">
        <v>0</v>
      </c>
      <c r="R479" s="51">
        <v>0</v>
      </c>
      <c r="S479" s="51">
        <v>0</v>
      </c>
      <c r="T479" s="51">
        <v>0</v>
      </c>
      <c r="U479" s="51">
        <v>0</v>
      </c>
      <c r="V479" s="51">
        <v>0</v>
      </c>
      <c r="W479" s="51">
        <v>0</v>
      </c>
      <c r="X479" s="51">
        <v>0</v>
      </c>
      <c r="Y479" s="51">
        <v>0</v>
      </c>
      <c r="Z479" s="51">
        <v>0</v>
      </c>
      <c r="AA479" s="51">
        <v>0</v>
      </c>
      <c r="AB479" s="51">
        <v>0</v>
      </c>
      <c r="AC479" s="51">
        <v>0</v>
      </c>
      <c r="AD479" s="51">
        <v>0</v>
      </c>
      <c r="AE479" s="51">
        <v>0</v>
      </c>
      <c r="AF479" s="51">
        <v>0</v>
      </c>
      <c r="AG479" s="51">
        <v>0</v>
      </c>
      <c r="AH479" s="51">
        <v>0</v>
      </c>
      <c r="AI479" s="51">
        <v>0</v>
      </c>
      <c r="AJ479" s="51">
        <v>0</v>
      </c>
      <c r="AK479" s="51">
        <v>0</v>
      </c>
    </row>
    <row r="480" spans="2:37" x14ac:dyDescent="0.2">
      <c r="B480" s="51">
        <v>0</v>
      </c>
      <c r="C480" s="51">
        <v>0</v>
      </c>
      <c r="D480" s="51">
        <v>0</v>
      </c>
      <c r="E480" s="51">
        <v>0</v>
      </c>
      <c r="F480" s="51">
        <v>0</v>
      </c>
      <c r="G480" s="51">
        <v>0</v>
      </c>
      <c r="H480" s="51">
        <v>0</v>
      </c>
      <c r="I480" s="51">
        <v>0</v>
      </c>
      <c r="J480" s="51">
        <v>0</v>
      </c>
      <c r="K480" s="51">
        <v>0</v>
      </c>
      <c r="L480" s="51">
        <v>0</v>
      </c>
      <c r="M480" s="51">
        <v>0</v>
      </c>
      <c r="N480" s="51">
        <v>0</v>
      </c>
      <c r="O480" s="51">
        <v>0</v>
      </c>
      <c r="P480" s="51">
        <v>0</v>
      </c>
      <c r="Q480" s="51">
        <v>0</v>
      </c>
      <c r="R480" s="51">
        <v>0</v>
      </c>
      <c r="S480" s="51">
        <v>0</v>
      </c>
      <c r="T480" s="51">
        <v>0</v>
      </c>
      <c r="U480" s="51">
        <v>0</v>
      </c>
      <c r="V480" s="51">
        <v>0</v>
      </c>
      <c r="W480" s="51">
        <v>0</v>
      </c>
      <c r="X480" s="51">
        <v>0</v>
      </c>
      <c r="Y480" s="51">
        <v>0</v>
      </c>
      <c r="Z480" s="51">
        <v>0</v>
      </c>
      <c r="AA480" s="51">
        <v>0</v>
      </c>
      <c r="AB480" s="51">
        <v>0</v>
      </c>
      <c r="AC480" s="51">
        <v>0</v>
      </c>
      <c r="AD480" s="51">
        <v>0</v>
      </c>
      <c r="AE480" s="51">
        <v>0</v>
      </c>
      <c r="AF480" s="51">
        <v>0</v>
      </c>
      <c r="AG480" s="51">
        <v>0</v>
      </c>
      <c r="AH480" s="51">
        <v>0</v>
      </c>
      <c r="AI480" s="51">
        <v>0</v>
      </c>
      <c r="AJ480" s="51">
        <v>0</v>
      </c>
      <c r="AK480" s="51">
        <v>0</v>
      </c>
    </row>
    <row r="481" spans="2:37" x14ac:dyDescent="0.2">
      <c r="B481" s="51">
        <v>0</v>
      </c>
      <c r="C481" s="51">
        <v>0</v>
      </c>
      <c r="D481" s="51">
        <v>0</v>
      </c>
      <c r="E481" s="51">
        <v>0</v>
      </c>
      <c r="F481" s="51">
        <v>0</v>
      </c>
      <c r="G481" s="51">
        <v>0</v>
      </c>
      <c r="H481" s="51">
        <v>0</v>
      </c>
      <c r="I481" s="51">
        <v>0</v>
      </c>
      <c r="J481" s="51">
        <v>0</v>
      </c>
      <c r="K481" s="51">
        <v>0</v>
      </c>
      <c r="L481" s="51">
        <v>0</v>
      </c>
      <c r="M481" s="51">
        <v>0</v>
      </c>
      <c r="N481" s="51">
        <v>0</v>
      </c>
      <c r="O481" s="51">
        <v>0</v>
      </c>
      <c r="P481" s="51">
        <v>0</v>
      </c>
      <c r="Q481" s="51">
        <v>0</v>
      </c>
      <c r="R481" s="51">
        <v>0</v>
      </c>
      <c r="S481" s="51">
        <v>0</v>
      </c>
      <c r="T481" s="51">
        <v>0</v>
      </c>
      <c r="U481" s="51">
        <v>0</v>
      </c>
      <c r="V481" s="51">
        <v>0</v>
      </c>
      <c r="W481" s="51">
        <v>0</v>
      </c>
      <c r="X481" s="51">
        <v>0</v>
      </c>
      <c r="Y481" s="51">
        <v>0</v>
      </c>
      <c r="Z481" s="51">
        <v>0</v>
      </c>
      <c r="AA481" s="51">
        <v>0</v>
      </c>
      <c r="AB481" s="51">
        <v>0</v>
      </c>
      <c r="AC481" s="51">
        <v>0</v>
      </c>
      <c r="AD481" s="51">
        <v>0</v>
      </c>
      <c r="AE481" s="51">
        <v>0</v>
      </c>
      <c r="AF481" s="51">
        <v>0</v>
      </c>
      <c r="AG481" s="51">
        <v>0</v>
      </c>
      <c r="AH481" s="51">
        <v>0</v>
      </c>
      <c r="AI481" s="51">
        <v>0</v>
      </c>
      <c r="AJ481" s="51">
        <v>0</v>
      </c>
      <c r="AK481" s="51">
        <v>0</v>
      </c>
    </row>
    <row r="482" spans="2:37" x14ac:dyDescent="0.2">
      <c r="B482" s="51">
        <v>0</v>
      </c>
      <c r="C482" s="51">
        <v>0</v>
      </c>
      <c r="D482" s="51">
        <v>0</v>
      </c>
      <c r="E482" s="51">
        <v>0</v>
      </c>
      <c r="F482" s="51">
        <v>0</v>
      </c>
      <c r="G482" s="51">
        <v>0</v>
      </c>
      <c r="H482" s="51">
        <v>0</v>
      </c>
      <c r="I482" s="51">
        <v>0</v>
      </c>
      <c r="J482" s="51">
        <v>0</v>
      </c>
      <c r="K482" s="51">
        <v>0</v>
      </c>
      <c r="L482" s="51">
        <v>0</v>
      </c>
      <c r="M482" s="51">
        <v>0</v>
      </c>
      <c r="N482" s="51">
        <v>0</v>
      </c>
      <c r="O482" s="51">
        <v>0</v>
      </c>
      <c r="P482" s="51">
        <v>0</v>
      </c>
      <c r="Q482" s="51">
        <v>0</v>
      </c>
      <c r="R482" s="51">
        <v>0</v>
      </c>
      <c r="S482" s="51">
        <v>0</v>
      </c>
      <c r="T482" s="51">
        <v>0</v>
      </c>
      <c r="U482" s="51">
        <v>0</v>
      </c>
      <c r="V482" s="51">
        <v>0</v>
      </c>
      <c r="W482" s="51">
        <v>0</v>
      </c>
      <c r="X482" s="51">
        <v>0</v>
      </c>
      <c r="Y482" s="51">
        <v>0</v>
      </c>
      <c r="Z482" s="51">
        <v>0</v>
      </c>
      <c r="AA482" s="51">
        <v>0</v>
      </c>
      <c r="AB482" s="51">
        <v>0</v>
      </c>
      <c r="AC482" s="51">
        <v>0</v>
      </c>
      <c r="AD482" s="51">
        <v>0</v>
      </c>
      <c r="AE482" s="51">
        <v>0</v>
      </c>
      <c r="AF482" s="51">
        <v>0</v>
      </c>
      <c r="AG482" s="51">
        <v>0</v>
      </c>
      <c r="AH482" s="51">
        <v>0</v>
      </c>
      <c r="AI482" s="51">
        <v>0</v>
      </c>
      <c r="AJ482" s="51">
        <v>0</v>
      </c>
      <c r="AK482" s="51">
        <v>0</v>
      </c>
    </row>
    <row r="483" spans="2:37" x14ac:dyDescent="0.2">
      <c r="B483" s="51">
        <v>0</v>
      </c>
      <c r="C483" s="51">
        <v>0</v>
      </c>
      <c r="D483" s="51">
        <v>0</v>
      </c>
      <c r="E483" s="51">
        <v>0</v>
      </c>
      <c r="F483" s="51">
        <v>0</v>
      </c>
      <c r="G483" s="51">
        <v>0</v>
      </c>
      <c r="H483" s="51">
        <v>0</v>
      </c>
      <c r="I483" s="51">
        <v>0</v>
      </c>
      <c r="J483" s="51">
        <v>0</v>
      </c>
      <c r="K483" s="51">
        <v>0</v>
      </c>
      <c r="L483" s="51">
        <v>0</v>
      </c>
      <c r="M483" s="51">
        <v>0</v>
      </c>
      <c r="N483" s="51">
        <v>0</v>
      </c>
      <c r="O483" s="51">
        <v>0</v>
      </c>
      <c r="P483" s="51">
        <v>0</v>
      </c>
      <c r="Q483" s="51">
        <v>0</v>
      </c>
      <c r="R483" s="51">
        <v>0</v>
      </c>
      <c r="S483" s="51">
        <v>0</v>
      </c>
      <c r="T483" s="51">
        <v>0</v>
      </c>
      <c r="U483" s="51">
        <v>0</v>
      </c>
      <c r="V483" s="51">
        <v>0</v>
      </c>
      <c r="W483" s="51">
        <v>0</v>
      </c>
      <c r="X483" s="51">
        <v>0</v>
      </c>
      <c r="Y483" s="51">
        <v>0</v>
      </c>
      <c r="Z483" s="51">
        <v>0</v>
      </c>
      <c r="AA483" s="51">
        <v>0</v>
      </c>
      <c r="AB483" s="51">
        <v>0</v>
      </c>
      <c r="AC483" s="51">
        <v>0</v>
      </c>
      <c r="AD483" s="51">
        <v>0</v>
      </c>
      <c r="AE483" s="51">
        <v>0</v>
      </c>
      <c r="AF483" s="51">
        <v>0</v>
      </c>
      <c r="AG483" s="51">
        <v>0</v>
      </c>
      <c r="AH483" s="51">
        <v>0</v>
      </c>
      <c r="AI483" s="51">
        <v>0</v>
      </c>
      <c r="AJ483" s="51">
        <v>0</v>
      </c>
      <c r="AK483" s="51">
        <v>0</v>
      </c>
    </row>
    <row r="484" spans="2:37" x14ac:dyDescent="0.2">
      <c r="B484" s="51">
        <v>0</v>
      </c>
      <c r="C484" s="51">
        <v>0</v>
      </c>
      <c r="D484" s="51">
        <v>0</v>
      </c>
      <c r="E484" s="51">
        <v>0</v>
      </c>
      <c r="F484" s="51">
        <v>0</v>
      </c>
      <c r="G484" s="51">
        <v>0</v>
      </c>
      <c r="H484" s="51">
        <v>0</v>
      </c>
      <c r="I484" s="51">
        <v>0</v>
      </c>
      <c r="J484" s="51">
        <v>0</v>
      </c>
      <c r="K484" s="51">
        <v>0</v>
      </c>
      <c r="L484" s="51">
        <v>0</v>
      </c>
      <c r="M484" s="51">
        <v>0</v>
      </c>
      <c r="N484" s="51">
        <v>0</v>
      </c>
      <c r="O484" s="51">
        <v>0</v>
      </c>
      <c r="P484" s="51">
        <v>0</v>
      </c>
      <c r="Q484" s="51">
        <v>0</v>
      </c>
      <c r="R484" s="51">
        <v>0</v>
      </c>
      <c r="S484" s="51">
        <v>0</v>
      </c>
      <c r="T484" s="51">
        <v>0</v>
      </c>
      <c r="U484" s="51">
        <v>0</v>
      </c>
      <c r="V484" s="51">
        <v>0</v>
      </c>
      <c r="W484" s="51">
        <v>0</v>
      </c>
      <c r="X484" s="51">
        <v>0</v>
      </c>
      <c r="Y484" s="51">
        <v>0</v>
      </c>
      <c r="Z484" s="51">
        <v>0</v>
      </c>
      <c r="AA484" s="51">
        <v>0</v>
      </c>
      <c r="AB484" s="51">
        <v>0</v>
      </c>
      <c r="AC484" s="51">
        <v>0</v>
      </c>
      <c r="AD484" s="51">
        <v>0</v>
      </c>
      <c r="AE484" s="51">
        <v>0</v>
      </c>
      <c r="AF484" s="51">
        <v>0</v>
      </c>
      <c r="AG484" s="51">
        <v>0</v>
      </c>
      <c r="AH484" s="51">
        <v>0</v>
      </c>
      <c r="AI484" s="51">
        <v>0</v>
      </c>
      <c r="AJ484" s="51">
        <v>0</v>
      </c>
      <c r="AK484" s="51">
        <v>0</v>
      </c>
    </row>
    <row r="485" spans="2:37" x14ac:dyDescent="0.2">
      <c r="B485" s="51">
        <v>0</v>
      </c>
      <c r="C485" s="51">
        <v>0</v>
      </c>
      <c r="D485" s="51">
        <v>0</v>
      </c>
      <c r="E485" s="51">
        <v>0</v>
      </c>
      <c r="F485" s="51">
        <v>0</v>
      </c>
      <c r="G485" s="51">
        <v>0</v>
      </c>
      <c r="H485" s="51">
        <v>0</v>
      </c>
      <c r="I485" s="51">
        <v>0</v>
      </c>
      <c r="J485" s="51">
        <v>0</v>
      </c>
      <c r="K485" s="51">
        <v>0</v>
      </c>
      <c r="L485" s="51">
        <v>0</v>
      </c>
      <c r="M485" s="51">
        <v>0</v>
      </c>
      <c r="N485" s="51">
        <v>0</v>
      </c>
      <c r="O485" s="51">
        <v>0</v>
      </c>
      <c r="P485" s="51">
        <v>0</v>
      </c>
      <c r="Q485" s="51">
        <v>0</v>
      </c>
      <c r="R485" s="51">
        <v>0</v>
      </c>
      <c r="S485" s="51">
        <v>0</v>
      </c>
      <c r="T485" s="51">
        <v>0</v>
      </c>
      <c r="U485" s="51">
        <v>0</v>
      </c>
      <c r="V485" s="51">
        <v>0</v>
      </c>
      <c r="W485" s="51">
        <v>0</v>
      </c>
      <c r="X485" s="51">
        <v>0</v>
      </c>
      <c r="Y485" s="51">
        <v>0</v>
      </c>
      <c r="Z485" s="51">
        <v>0</v>
      </c>
      <c r="AA485" s="51">
        <v>0</v>
      </c>
      <c r="AB485" s="51">
        <v>0</v>
      </c>
      <c r="AC485" s="51">
        <v>0</v>
      </c>
      <c r="AD485" s="51">
        <v>0</v>
      </c>
      <c r="AE485" s="51">
        <v>0</v>
      </c>
      <c r="AF485" s="51">
        <v>0</v>
      </c>
      <c r="AG485" s="51">
        <v>0</v>
      </c>
      <c r="AH485" s="51">
        <v>0</v>
      </c>
      <c r="AI485" s="51">
        <v>0</v>
      </c>
      <c r="AJ485" s="51">
        <v>0</v>
      </c>
      <c r="AK485" s="51">
        <v>0</v>
      </c>
    </row>
    <row r="486" spans="2:37" x14ac:dyDescent="0.2">
      <c r="B486" s="51">
        <v>0</v>
      </c>
      <c r="C486" s="51">
        <v>0</v>
      </c>
      <c r="D486" s="51">
        <v>0</v>
      </c>
      <c r="E486" s="51">
        <v>0</v>
      </c>
      <c r="F486" s="51">
        <v>0</v>
      </c>
      <c r="G486" s="51">
        <v>0</v>
      </c>
      <c r="H486" s="51">
        <v>0</v>
      </c>
      <c r="I486" s="51">
        <v>0</v>
      </c>
      <c r="J486" s="51">
        <v>0</v>
      </c>
      <c r="K486" s="51">
        <v>0</v>
      </c>
      <c r="L486" s="51">
        <v>0</v>
      </c>
      <c r="M486" s="51">
        <v>0</v>
      </c>
      <c r="N486" s="51">
        <v>0</v>
      </c>
      <c r="O486" s="51">
        <v>0</v>
      </c>
      <c r="P486" s="51">
        <v>0</v>
      </c>
      <c r="Q486" s="51">
        <v>0</v>
      </c>
      <c r="R486" s="51">
        <v>0</v>
      </c>
      <c r="S486" s="51">
        <v>0</v>
      </c>
      <c r="T486" s="51">
        <v>0</v>
      </c>
      <c r="U486" s="51">
        <v>0</v>
      </c>
      <c r="V486" s="51">
        <v>0</v>
      </c>
      <c r="W486" s="51">
        <v>0</v>
      </c>
      <c r="X486" s="51">
        <v>0</v>
      </c>
      <c r="Y486" s="51">
        <v>0</v>
      </c>
      <c r="Z486" s="51">
        <v>0</v>
      </c>
      <c r="AA486" s="51">
        <v>0</v>
      </c>
      <c r="AB486" s="51">
        <v>0</v>
      </c>
      <c r="AC486" s="51">
        <v>0</v>
      </c>
      <c r="AD486" s="51">
        <v>0</v>
      </c>
      <c r="AE486" s="51">
        <v>0</v>
      </c>
      <c r="AF486" s="51">
        <v>0</v>
      </c>
      <c r="AG486" s="51">
        <v>0</v>
      </c>
      <c r="AH486" s="51">
        <v>0</v>
      </c>
      <c r="AI486" s="51">
        <v>0</v>
      </c>
      <c r="AJ486" s="51">
        <v>0</v>
      </c>
      <c r="AK486" s="51">
        <v>0</v>
      </c>
    </row>
    <row r="487" spans="2:37" x14ac:dyDescent="0.2">
      <c r="B487" s="51">
        <v>0</v>
      </c>
      <c r="C487" s="51">
        <v>0</v>
      </c>
      <c r="D487" s="51">
        <v>0</v>
      </c>
      <c r="E487" s="51">
        <v>0</v>
      </c>
      <c r="F487" s="51">
        <v>0</v>
      </c>
      <c r="G487" s="51">
        <v>0</v>
      </c>
      <c r="H487" s="51">
        <v>0</v>
      </c>
      <c r="I487" s="51">
        <v>0</v>
      </c>
      <c r="J487" s="51">
        <v>0</v>
      </c>
      <c r="K487" s="51">
        <v>0</v>
      </c>
      <c r="L487" s="51">
        <v>0</v>
      </c>
      <c r="M487" s="51">
        <v>0</v>
      </c>
      <c r="N487" s="51">
        <v>0</v>
      </c>
      <c r="O487" s="51">
        <v>0</v>
      </c>
      <c r="P487" s="51">
        <v>0</v>
      </c>
      <c r="Q487" s="51">
        <v>0</v>
      </c>
      <c r="R487" s="51">
        <v>0</v>
      </c>
      <c r="S487" s="51">
        <v>0</v>
      </c>
      <c r="T487" s="51">
        <v>0</v>
      </c>
      <c r="U487" s="51">
        <v>0</v>
      </c>
      <c r="V487" s="51">
        <v>0</v>
      </c>
      <c r="W487" s="51">
        <v>0</v>
      </c>
      <c r="X487" s="51">
        <v>0</v>
      </c>
      <c r="Y487" s="51">
        <v>0</v>
      </c>
      <c r="Z487" s="51">
        <v>0</v>
      </c>
      <c r="AA487" s="51">
        <v>0</v>
      </c>
      <c r="AB487" s="51">
        <v>0</v>
      </c>
      <c r="AC487" s="51">
        <v>0</v>
      </c>
      <c r="AD487" s="51">
        <v>0</v>
      </c>
      <c r="AE487" s="51">
        <v>0</v>
      </c>
      <c r="AF487" s="51">
        <v>0</v>
      </c>
      <c r="AG487" s="51">
        <v>0</v>
      </c>
      <c r="AH487" s="51">
        <v>0</v>
      </c>
      <c r="AI487" s="51">
        <v>0</v>
      </c>
      <c r="AJ487" s="51">
        <v>0</v>
      </c>
      <c r="AK487" s="51">
        <v>0</v>
      </c>
    </row>
    <row r="490" spans="2:37" x14ac:dyDescent="0.2">
      <c r="B490" s="51">
        <v>0</v>
      </c>
      <c r="C490" s="51">
        <v>0</v>
      </c>
      <c r="D490" s="51">
        <v>0</v>
      </c>
      <c r="E490" s="51">
        <v>0</v>
      </c>
      <c r="F490" s="51">
        <v>0</v>
      </c>
      <c r="G490" s="51">
        <v>0</v>
      </c>
      <c r="H490" s="51">
        <v>0</v>
      </c>
      <c r="I490" s="51">
        <v>0</v>
      </c>
      <c r="J490" s="51">
        <v>0</v>
      </c>
      <c r="K490" s="51">
        <v>0</v>
      </c>
      <c r="L490" s="51">
        <v>0</v>
      </c>
      <c r="M490" s="51">
        <v>0</v>
      </c>
      <c r="N490" s="51">
        <v>0</v>
      </c>
      <c r="O490" s="51">
        <v>0</v>
      </c>
      <c r="P490" s="51">
        <v>0</v>
      </c>
      <c r="Q490" s="51">
        <v>0</v>
      </c>
      <c r="R490" s="51">
        <v>0</v>
      </c>
      <c r="S490" s="51">
        <v>0</v>
      </c>
      <c r="T490" s="51">
        <v>0</v>
      </c>
      <c r="U490" s="51">
        <v>0</v>
      </c>
      <c r="V490" s="51">
        <v>0</v>
      </c>
      <c r="W490" s="51">
        <v>0</v>
      </c>
      <c r="X490" s="51">
        <v>0</v>
      </c>
      <c r="Y490" s="51">
        <v>0</v>
      </c>
      <c r="Z490" s="51">
        <v>0</v>
      </c>
      <c r="AA490" s="51">
        <v>0</v>
      </c>
      <c r="AB490" s="51">
        <v>0</v>
      </c>
      <c r="AC490" s="51">
        <v>0</v>
      </c>
      <c r="AD490" s="51">
        <v>0</v>
      </c>
      <c r="AE490" s="51">
        <v>0</v>
      </c>
      <c r="AF490" s="51">
        <v>0</v>
      </c>
      <c r="AG490" s="51">
        <v>0</v>
      </c>
      <c r="AH490" s="51">
        <v>0</v>
      </c>
      <c r="AI490" s="51">
        <v>0</v>
      </c>
      <c r="AJ490" s="51">
        <v>0</v>
      </c>
      <c r="AK490" s="51">
        <v>0</v>
      </c>
    </row>
    <row r="491" spans="2:37" x14ac:dyDescent="0.2">
      <c r="B491" s="51">
        <v>0</v>
      </c>
      <c r="C491" s="51">
        <v>0</v>
      </c>
      <c r="D491" s="51">
        <v>0</v>
      </c>
      <c r="E491" s="51">
        <v>0</v>
      </c>
      <c r="F491" s="51">
        <v>0</v>
      </c>
      <c r="G491" s="51">
        <v>0</v>
      </c>
      <c r="H491" s="51">
        <v>0</v>
      </c>
      <c r="I491" s="51">
        <v>0</v>
      </c>
      <c r="J491" s="51">
        <v>0</v>
      </c>
      <c r="K491" s="51">
        <v>0</v>
      </c>
      <c r="L491" s="51">
        <v>0</v>
      </c>
      <c r="M491" s="51">
        <v>0</v>
      </c>
      <c r="N491" s="51">
        <v>0</v>
      </c>
      <c r="O491" s="51">
        <v>0</v>
      </c>
      <c r="P491" s="51">
        <v>0</v>
      </c>
      <c r="Q491" s="51">
        <v>0</v>
      </c>
      <c r="R491" s="51">
        <v>0</v>
      </c>
      <c r="S491" s="51">
        <v>0</v>
      </c>
      <c r="T491" s="51">
        <v>0</v>
      </c>
      <c r="U491" s="51">
        <v>0</v>
      </c>
      <c r="V491" s="51">
        <v>0</v>
      </c>
      <c r="W491" s="51">
        <v>0</v>
      </c>
      <c r="X491" s="51">
        <v>0</v>
      </c>
      <c r="Y491" s="51">
        <v>0</v>
      </c>
      <c r="Z491" s="51">
        <v>0</v>
      </c>
      <c r="AA491" s="51">
        <v>0</v>
      </c>
      <c r="AB491" s="51">
        <v>0</v>
      </c>
      <c r="AC491" s="51">
        <v>0</v>
      </c>
      <c r="AD491" s="51">
        <v>0</v>
      </c>
      <c r="AE491" s="51">
        <v>0</v>
      </c>
      <c r="AF491" s="51">
        <v>0</v>
      </c>
      <c r="AG491" s="51">
        <v>0</v>
      </c>
      <c r="AH491" s="51">
        <v>0</v>
      </c>
      <c r="AI491" s="51">
        <v>0</v>
      </c>
      <c r="AJ491" s="51">
        <v>0</v>
      </c>
      <c r="AK491" s="51">
        <v>0</v>
      </c>
    </row>
    <row r="492" spans="2:37" x14ac:dyDescent="0.2">
      <c r="B492" s="51">
        <v>0</v>
      </c>
      <c r="C492" s="51">
        <v>0</v>
      </c>
      <c r="D492" s="51">
        <v>0</v>
      </c>
      <c r="E492" s="51">
        <v>0</v>
      </c>
      <c r="F492" s="51">
        <v>0</v>
      </c>
      <c r="G492" s="51">
        <v>0</v>
      </c>
      <c r="H492" s="51">
        <v>0</v>
      </c>
      <c r="I492" s="51">
        <v>0</v>
      </c>
      <c r="J492" s="51">
        <v>0</v>
      </c>
      <c r="K492" s="51">
        <v>0</v>
      </c>
      <c r="L492" s="51">
        <v>0</v>
      </c>
      <c r="M492" s="51">
        <v>0</v>
      </c>
      <c r="N492" s="51">
        <v>0</v>
      </c>
      <c r="O492" s="51">
        <v>0</v>
      </c>
      <c r="P492" s="51">
        <v>0</v>
      </c>
      <c r="Q492" s="51">
        <v>0</v>
      </c>
      <c r="R492" s="51">
        <v>0</v>
      </c>
      <c r="S492" s="51">
        <v>0</v>
      </c>
      <c r="T492" s="51">
        <v>0</v>
      </c>
      <c r="U492" s="51">
        <v>0</v>
      </c>
      <c r="V492" s="51">
        <v>0</v>
      </c>
      <c r="W492" s="51">
        <v>0</v>
      </c>
      <c r="X492" s="51">
        <v>0</v>
      </c>
      <c r="Y492" s="51">
        <v>0</v>
      </c>
      <c r="Z492" s="51">
        <v>0</v>
      </c>
      <c r="AA492" s="51">
        <v>0</v>
      </c>
      <c r="AB492" s="51">
        <v>0</v>
      </c>
      <c r="AC492" s="51">
        <v>0</v>
      </c>
      <c r="AD492" s="51">
        <v>0</v>
      </c>
      <c r="AE492" s="51">
        <v>0</v>
      </c>
      <c r="AF492" s="51">
        <v>0</v>
      </c>
      <c r="AG492" s="51">
        <v>0</v>
      </c>
      <c r="AH492" s="51">
        <v>0</v>
      </c>
      <c r="AI492" s="51">
        <v>0</v>
      </c>
      <c r="AJ492" s="51">
        <v>0</v>
      </c>
      <c r="AK492" s="51">
        <v>0</v>
      </c>
    </row>
    <row r="493" spans="2:37" x14ac:dyDescent="0.2">
      <c r="B493" s="51">
        <v>0</v>
      </c>
      <c r="C493" s="51">
        <v>0</v>
      </c>
      <c r="D493" s="51">
        <v>0</v>
      </c>
      <c r="E493" s="51">
        <v>0</v>
      </c>
      <c r="F493" s="51">
        <v>0</v>
      </c>
      <c r="G493" s="51">
        <v>0</v>
      </c>
      <c r="H493" s="51">
        <v>0</v>
      </c>
      <c r="I493" s="51">
        <v>0</v>
      </c>
      <c r="J493" s="51">
        <v>0</v>
      </c>
      <c r="K493" s="51">
        <v>0</v>
      </c>
      <c r="L493" s="51">
        <v>0</v>
      </c>
      <c r="M493" s="51">
        <v>0</v>
      </c>
      <c r="N493" s="51">
        <v>0</v>
      </c>
      <c r="O493" s="51">
        <v>0</v>
      </c>
      <c r="P493" s="51">
        <v>0</v>
      </c>
      <c r="Q493" s="51">
        <v>0</v>
      </c>
      <c r="R493" s="51">
        <v>0</v>
      </c>
      <c r="S493" s="51">
        <v>0</v>
      </c>
      <c r="T493" s="51">
        <v>0</v>
      </c>
      <c r="U493" s="51">
        <v>0</v>
      </c>
      <c r="V493" s="51">
        <v>0</v>
      </c>
      <c r="W493" s="51">
        <v>0</v>
      </c>
      <c r="X493" s="51">
        <v>0</v>
      </c>
      <c r="Y493" s="51">
        <v>0</v>
      </c>
      <c r="Z493" s="51">
        <v>0</v>
      </c>
      <c r="AA493" s="51">
        <v>0</v>
      </c>
      <c r="AB493" s="51">
        <v>0</v>
      </c>
      <c r="AC493" s="51">
        <v>0</v>
      </c>
      <c r="AD493" s="51">
        <v>0</v>
      </c>
      <c r="AE493" s="51">
        <v>0</v>
      </c>
      <c r="AF493" s="51">
        <v>0</v>
      </c>
      <c r="AG493" s="51">
        <v>0</v>
      </c>
      <c r="AH493" s="51">
        <v>0</v>
      </c>
      <c r="AI493" s="51">
        <v>0</v>
      </c>
      <c r="AJ493" s="51">
        <v>0</v>
      </c>
      <c r="AK493" s="51">
        <v>0</v>
      </c>
    </row>
    <row r="494" spans="2:37" x14ac:dyDescent="0.2">
      <c r="B494" s="51">
        <v>0</v>
      </c>
      <c r="C494" s="51">
        <v>0</v>
      </c>
      <c r="D494" s="51">
        <v>0</v>
      </c>
      <c r="E494" s="51">
        <v>0</v>
      </c>
      <c r="F494" s="51">
        <v>0</v>
      </c>
      <c r="G494" s="51">
        <v>0</v>
      </c>
      <c r="H494" s="51">
        <v>0</v>
      </c>
      <c r="I494" s="51">
        <v>0</v>
      </c>
      <c r="J494" s="51">
        <v>0</v>
      </c>
      <c r="K494" s="51">
        <v>0</v>
      </c>
      <c r="L494" s="51">
        <v>0</v>
      </c>
      <c r="M494" s="51">
        <v>0</v>
      </c>
      <c r="N494" s="51">
        <v>0</v>
      </c>
      <c r="O494" s="51">
        <v>0</v>
      </c>
      <c r="P494" s="51">
        <v>0</v>
      </c>
      <c r="Q494" s="51">
        <v>0</v>
      </c>
      <c r="R494" s="51">
        <v>0</v>
      </c>
      <c r="S494" s="51">
        <v>0</v>
      </c>
      <c r="T494" s="51">
        <v>0</v>
      </c>
      <c r="U494" s="51">
        <v>0</v>
      </c>
      <c r="V494" s="51">
        <v>0</v>
      </c>
      <c r="W494" s="51">
        <v>0</v>
      </c>
      <c r="X494" s="51">
        <v>0</v>
      </c>
      <c r="Y494" s="51">
        <v>0</v>
      </c>
      <c r="Z494" s="51">
        <v>0</v>
      </c>
      <c r="AA494" s="51">
        <v>0</v>
      </c>
      <c r="AB494" s="51">
        <v>0</v>
      </c>
      <c r="AC494" s="51">
        <v>0</v>
      </c>
      <c r="AD494" s="51">
        <v>0</v>
      </c>
      <c r="AE494" s="51">
        <v>0</v>
      </c>
      <c r="AF494" s="51">
        <v>0</v>
      </c>
      <c r="AG494" s="51">
        <v>0</v>
      </c>
      <c r="AH494" s="51">
        <v>0</v>
      </c>
      <c r="AI494" s="51">
        <v>0</v>
      </c>
      <c r="AJ494" s="51">
        <v>0</v>
      </c>
      <c r="AK494" s="51">
        <v>0</v>
      </c>
    </row>
    <row r="495" spans="2:37" x14ac:dyDescent="0.2">
      <c r="B495" s="51">
        <v>0</v>
      </c>
      <c r="C495" s="51">
        <v>0</v>
      </c>
      <c r="D495" s="51">
        <v>0</v>
      </c>
      <c r="E495" s="51">
        <v>0</v>
      </c>
      <c r="F495" s="51">
        <v>0</v>
      </c>
      <c r="G495" s="51">
        <v>0</v>
      </c>
      <c r="H495" s="51">
        <v>0</v>
      </c>
      <c r="I495" s="51">
        <v>0</v>
      </c>
      <c r="J495" s="51">
        <v>0</v>
      </c>
      <c r="K495" s="51">
        <v>0</v>
      </c>
      <c r="L495" s="51">
        <v>0</v>
      </c>
      <c r="M495" s="51">
        <v>0</v>
      </c>
      <c r="N495" s="51">
        <v>0</v>
      </c>
      <c r="O495" s="51">
        <v>0</v>
      </c>
      <c r="P495" s="51">
        <v>0</v>
      </c>
      <c r="Q495" s="51">
        <v>0</v>
      </c>
      <c r="R495" s="51">
        <v>0</v>
      </c>
      <c r="S495" s="51">
        <v>0</v>
      </c>
      <c r="T495" s="51">
        <v>0</v>
      </c>
      <c r="U495" s="51">
        <v>0</v>
      </c>
      <c r="V495" s="51">
        <v>0</v>
      </c>
      <c r="W495" s="51">
        <v>0</v>
      </c>
      <c r="X495" s="51">
        <v>0</v>
      </c>
      <c r="Y495" s="51">
        <v>0</v>
      </c>
      <c r="Z495" s="51">
        <v>0</v>
      </c>
      <c r="AA495" s="51">
        <v>0</v>
      </c>
      <c r="AB495" s="51">
        <v>0</v>
      </c>
      <c r="AC495" s="51">
        <v>0</v>
      </c>
      <c r="AD495" s="51">
        <v>0</v>
      </c>
      <c r="AE495" s="51">
        <v>0</v>
      </c>
      <c r="AF495" s="51">
        <v>0</v>
      </c>
      <c r="AG495" s="51">
        <v>0</v>
      </c>
      <c r="AH495" s="51">
        <v>0</v>
      </c>
      <c r="AI495" s="51">
        <v>0</v>
      </c>
      <c r="AJ495" s="51">
        <v>0</v>
      </c>
      <c r="AK495" s="51">
        <v>0</v>
      </c>
    </row>
    <row r="496" spans="2:37" x14ac:dyDescent="0.2">
      <c r="B496" s="51">
        <v>0</v>
      </c>
      <c r="C496" s="51">
        <v>0</v>
      </c>
      <c r="D496" s="51">
        <v>0</v>
      </c>
      <c r="E496" s="51">
        <v>0</v>
      </c>
      <c r="F496" s="51">
        <v>0</v>
      </c>
      <c r="G496" s="51">
        <v>0</v>
      </c>
      <c r="H496" s="51">
        <v>0</v>
      </c>
      <c r="I496" s="51">
        <v>0</v>
      </c>
      <c r="J496" s="51">
        <v>0</v>
      </c>
      <c r="K496" s="51">
        <v>0</v>
      </c>
      <c r="L496" s="51">
        <v>0</v>
      </c>
      <c r="M496" s="51">
        <v>0</v>
      </c>
      <c r="N496" s="51">
        <v>0</v>
      </c>
      <c r="O496" s="51">
        <v>0</v>
      </c>
      <c r="P496" s="51">
        <v>0</v>
      </c>
      <c r="Q496" s="51">
        <v>0</v>
      </c>
      <c r="R496" s="51">
        <v>0</v>
      </c>
      <c r="S496" s="51">
        <v>0</v>
      </c>
      <c r="T496" s="51">
        <v>0</v>
      </c>
      <c r="U496" s="51">
        <v>0</v>
      </c>
      <c r="V496" s="51">
        <v>0</v>
      </c>
      <c r="W496" s="51">
        <v>0</v>
      </c>
      <c r="X496" s="51">
        <v>0</v>
      </c>
      <c r="Y496" s="51">
        <v>0</v>
      </c>
      <c r="Z496" s="51">
        <v>0</v>
      </c>
      <c r="AA496" s="51">
        <v>0</v>
      </c>
      <c r="AB496" s="51">
        <v>0</v>
      </c>
      <c r="AC496" s="51">
        <v>0</v>
      </c>
      <c r="AD496" s="51">
        <v>0</v>
      </c>
      <c r="AE496" s="51">
        <v>0</v>
      </c>
      <c r="AF496" s="51">
        <v>0</v>
      </c>
      <c r="AG496" s="51">
        <v>0</v>
      </c>
      <c r="AH496" s="51">
        <v>0</v>
      </c>
      <c r="AI496" s="51">
        <v>0</v>
      </c>
      <c r="AJ496" s="51">
        <v>0</v>
      </c>
      <c r="AK496" s="51">
        <v>0</v>
      </c>
    </row>
    <row r="497" spans="2:37" x14ac:dyDescent="0.2">
      <c r="B497" s="51">
        <v>0</v>
      </c>
      <c r="C497" s="51">
        <v>0</v>
      </c>
      <c r="D497" s="51">
        <v>0</v>
      </c>
      <c r="E497" s="51">
        <v>0</v>
      </c>
      <c r="F497" s="51">
        <v>0</v>
      </c>
      <c r="G497" s="51">
        <v>0</v>
      </c>
      <c r="H497" s="51">
        <v>0</v>
      </c>
      <c r="I497" s="51">
        <v>0</v>
      </c>
      <c r="J497" s="51">
        <v>0</v>
      </c>
      <c r="K497" s="51">
        <v>0</v>
      </c>
      <c r="L497" s="51">
        <v>0</v>
      </c>
      <c r="M497" s="51">
        <v>0</v>
      </c>
      <c r="N497" s="51">
        <v>0</v>
      </c>
      <c r="O497" s="51">
        <v>0</v>
      </c>
      <c r="P497" s="51">
        <v>0</v>
      </c>
      <c r="Q497" s="51">
        <v>0</v>
      </c>
      <c r="R497" s="51">
        <v>0</v>
      </c>
      <c r="S497" s="51">
        <v>0</v>
      </c>
      <c r="T497" s="51">
        <v>0</v>
      </c>
      <c r="U497" s="51">
        <v>0</v>
      </c>
      <c r="V497" s="51">
        <v>0</v>
      </c>
      <c r="W497" s="51">
        <v>0</v>
      </c>
      <c r="X497" s="51">
        <v>0</v>
      </c>
      <c r="Y497" s="51">
        <v>0</v>
      </c>
      <c r="Z497" s="51">
        <v>0</v>
      </c>
      <c r="AA497" s="51">
        <v>0</v>
      </c>
      <c r="AB497" s="51">
        <v>0</v>
      </c>
      <c r="AC497" s="51">
        <v>0</v>
      </c>
      <c r="AD497" s="51">
        <v>0</v>
      </c>
      <c r="AE497" s="51">
        <v>0</v>
      </c>
      <c r="AF497" s="51">
        <v>0</v>
      </c>
      <c r="AG497" s="51">
        <v>0</v>
      </c>
      <c r="AH497" s="51">
        <v>0</v>
      </c>
      <c r="AI497" s="51">
        <v>0</v>
      </c>
      <c r="AJ497" s="51">
        <v>0</v>
      </c>
      <c r="AK497" s="51">
        <v>0</v>
      </c>
    </row>
    <row r="498" spans="2:37" x14ac:dyDescent="0.2">
      <c r="B498" s="51">
        <v>0</v>
      </c>
      <c r="C498" s="51">
        <v>0</v>
      </c>
      <c r="D498" s="51">
        <v>0</v>
      </c>
      <c r="E498" s="51">
        <v>0</v>
      </c>
      <c r="F498" s="51">
        <v>0</v>
      </c>
      <c r="G498" s="51">
        <v>0</v>
      </c>
      <c r="H498" s="51">
        <v>0</v>
      </c>
      <c r="I498" s="51">
        <v>0</v>
      </c>
      <c r="J498" s="51">
        <v>0</v>
      </c>
      <c r="K498" s="51">
        <v>0</v>
      </c>
      <c r="L498" s="51">
        <v>0</v>
      </c>
      <c r="M498" s="51">
        <v>0</v>
      </c>
      <c r="N498" s="51">
        <v>0</v>
      </c>
      <c r="O498" s="51">
        <v>0</v>
      </c>
      <c r="P498" s="51">
        <v>0</v>
      </c>
      <c r="Q498" s="51">
        <v>0</v>
      </c>
      <c r="R498" s="51">
        <v>0</v>
      </c>
      <c r="S498" s="51">
        <v>0</v>
      </c>
      <c r="T498" s="51">
        <v>0</v>
      </c>
      <c r="U498" s="51">
        <v>0</v>
      </c>
      <c r="V498" s="51">
        <v>0</v>
      </c>
      <c r="W498" s="51">
        <v>0</v>
      </c>
      <c r="X498" s="51">
        <v>0</v>
      </c>
      <c r="Y498" s="51">
        <v>0</v>
      </c>
      <c r="Z498" s="51">
        <v>0</v>
      </c>
      <c r="AA498" s="51">
        <v>0</v>
      </c>
      <c r="AB498" s="51">
        <v>0</v>
      </c>
      <c r="AC498" s="51">
        <v>0</v>
      </c>
      <c r="AD498" s="51">
        <v>0</v>
      </c>
      <c r="AE498" s="51">
        <v>0</v>
      </c>
      <c r="AF498" s="51">
        <v>0</v>
      </c>
      <c r="AG498" s="51">
        <v>0</v>
      </c>
      <c r="AH498" s="51">
        <v>0</v>
      </c>
      <c r="AI498" s="51">
        <v>0</v>
      </c>
      <c r="AJ498" s="51">
        <v>0</v>
      </c>
      <c r="AK498" s="51">
        <v>0</v>
      </c>
    </row>
    <row r="499" spans="2:37" x14ac:dyDescent="0.2">
      <c r="B499" s="51">
        <v>0</v>
      </c>
      <c r="C499" s="51">
        <v>0</v>
      </c>
      <c r="D499" s="51">
        <v>0</v>
      </c>
      <c r="E499" s="51">
        <v>0</v>
      </c>
      <c r="F499" s="51">
        <v>0</v>
      </c>
      <c r="G499" s="51">
        <v>0</v>
      </c>
      <c r="H499" s="51">
        <v>0</v>
      </c>
      <c r="I499" s="51">
        <v>0</v>
      </c>
      <c r="J499" s="51">
        <v>0</v>
      </c>
      <c r="K499" s="51">
        <v>0</v>
      </c>
      <c r="L499" s="51">
        <v>0</v>
      </c>
      <c r="M499" s="51">
        <v>0</v>
      </c>
      <c r="N499" s="51">
        <v>0</v>
      </c>
      <c r="O499" s="51">
        <v>0</v>
      </c>
      <c r="P499" s="51">
        <v>0</v>
      </c>
      <c r="Q499" s="51">
        <v>0</v>
      </c>
      <c r="R499" s="51">
        <v>0</v>
      </c>
      <c r="S499" s="51">
        <v>0</v>
      </c>
      <c r="T499" s="51">
        <v>0</v>
      </c>
      <c r="U499" s="51">
        <v>0</v>
      </c>
      <c r="V499" s="51">
        <v>0</v>
      </c>
      <c r="W499" s="51">
        <v>0</v>
      </c>
      <c r="X499" s="51">
        <v>0</v>
      </c>
      <c r="Y499" s="51">
        <v>0</v>
      </c>
      <c r="Z499" s="51">
        <v>0</v>
      </c>
      <c r="AA499" s="51">
        <v>0</v>
      </c>
      <c r="AB499" s="51">
        <v>0</v>
      </c>
      <c r="AC499" s="51">
        <v>0</v>
      </c>
      <c r="AD499" s="51">
        <v>0</v>
      </c>
      <c r="AE499" s="51">
        <v>0</v>
      </c>
      <c r="AF499" s="51">
        <v>0</v>
      </c>
      <c r="AG499" s="51">
        <v>0</v>
      </c>
      <c r="AH499" s="51">
        <v>0</v>
      </c>
      <c r="AI499" s="51">
        <v>0</v>
      </c>
      <c r="AJ499" s="51">
        <v>0</v>
      </c>
      <c r="AK499" s="51">
        <v>0</v>
      </c>
    </row>
    <row r="500" spans="2:37" x14ac:dyDescent="0.2">
      <c r="B500" s="51">
        <v>0</v>
      </c>
      <c r="C500" s="51">
        <v>0</v>
      </c>
      <c r="D500" s="51">
        <v>0</v>
      </c>
      <c r="E500" s="51">
        <v>0</v>
      </c>
      <c r="F500" s="51">
        <v>0</v>
      </c>
      <c r="G500" s="51">
        <v>0</v>
      </c>
      <c r="H500" s="51">
        <v>0</v>
      </c>
      <c r="I500" s="51">
        <v>0</v>
      </c>
      <c r="J500" s="51">
        <v>0</v>
      </c>
      <c r="K500" s="51">
        <v>0</v>
      </c>
      <c r="L500" s="51">
        <v>0</v>
      </c>
      <c r="M500" s="51">
        <v>0</v>
      </c>
      <c r="N500" s="51">
        <v>0</v>
      </c>
      <c r="O500" s="51">
        <v>0</v>
      </c>
      <c r="P500" s="51">
        <v>0</v>
      </c>
      <c r="Q500" s="51">
        <v>0</v>
      </c>
      <c r="R500" s="51">
        <v>0</v>
      </c>
      <c r="S500" s="51">
        <v>0</v>
      </c>
      <c r="T500" s="51">
        <v>0</v>
      </c>
      <c r="U500" s="51">
        <v>0</v>
      </c>
      <c r="V500" s="51">
        <v>0</v>
      </c>
      <c r="W500" s="51">
        <v>0</v>
      </c>
      <c r="X500" s="51">
        <v>0</v>
      </c>
      <c r="Y500" s="51">
        <v>0</v>
      </c>
      <c r="Z500" s="51">
        <v>0</v>
      </c>
      <c r="AA500" s="51">
        <v>0</v>
      </c>
      <c r="AB500" s="51">
        <v>0</v>
      </c>
      <c r="AC500" s="51">
        <v>0</v>
      </c>
      <c r="AD500" s="51">
        <v>0</v>
      </c>
      <c r="AE500" s="51">
        <v>0</v>
      </c>
      <c r="AF500" s="51">
        <v>0</v>
      </c>
      <c r="AG500" s="51">
        <v>0</v>
      </c>
      <c r="AH500" s="51">
        <v>0</v>
      </c>
      <c r="AI500" s="51">
        <v>0</v>
      </c>
      <c r="AJ500" s="51">
        <v>0</v>
      </c>
      <c r="AK500" s="51">
        <v>0</v>
      </c>
    </row>
    <row r="501" spans="2:37" x14ac:dyDescent="0.2">
      <c r="B501" s="51">
        <v>0</v>
      </c>
      <c r="C501" s="51">
        <v>0</v>
      </c>
      <c r="D501" s="51">
        <v>0</v>
      </c>
      <c r="E501" s="51">
        <v>0</v>
      </c>
      <c r="F501" s="51">
        <v>0</v>
      </c>
      <c r="G501" s="51">
        <v>0</v>
      </c>
      <c r="H501" s="51">
        <v>0</v>
      </c>
      <c r="I501" s="51">
        <v>0</v>
      </c>
      <c r="J501" s="51">
        <v>0</v>
      </c>
      <c r="K501" s="51">
        <v>0</v>
      </c>
      <c r="L501" s="51">
        <v>0</v>
      </c>
      <c r="M501" s="51">
        <v>0</v>
      </c>
      <c r="N501" s="51">
        <v>0</v>
      </c>
      <c r="O501" s="51">
        <v>0</v>
      </c>
      <c r="P501" s="51">
        <v>0</v>
      </c>
      <c r="Q501" s="51">
        <v>0</v>
      </c>
      <c r="R501" s="51">
        <v>0</v>
      </c>
      <c r="S501" s="51">
        <v>0</v>
      </c>
      <c r="T501" s="51">
        <v>0</v>
      </c>
      <c r="U501" s="51">
        <v>0</v>
      </c>
      <c r="V501" s="51">
        <v>0</v>
      </c>
      <c r="W501" s="51">
        <v>0</v>
      </c>
      <c r="X501" s="51">
        <v>0</v>
      </c>
      <c r="Y501" s="51">
        <v>0</v>
      </c>
      <c r="Z501" s="51">
        <v>0</v>
      </c>
      <c r="AA501" s="51">
        <v>0</v>
      </c>
      <c r="AB501" s="51">
        <v>0</v>
      </c>
      <c r="AC501" s="51">
        <v>0</v>
      </c>
      <c r="AD501" s="51">
        <v>0</v>
      </c>
      <c r="AE501" s="51">
        <v>0</v>
      </c>
      <c r="AF501" s="51">
        <v>0</v>
      </c>
      <c r="AG501" s="51">
        <v>0</v>
      </c>
      <c r="AH501" s="51">
        <v>0</v>
      </c>
      <c r="AI501" s="51">
        <v>0</v>
      </c>
      <c r="AJ501" s="51">
        <v>0</v>
      </c>
      <c r="AK501" s="51">
        <v>0</v>
      </c>
    </row>
    <row r="502" spans="2:37" x14ac:dyDescent="0.2">
      <c r="B502" s="51">
        <v>0</v>
      </c>
      <c r="C502" s="51">
        <v>0</v>
      </c>
      <c r="D502" s="51">
        <v>0</v>
      </c>
      <c r="E502" s="51">
        <v>0</v>
      </c>
      <c r="F502" s="51">
        <v>0</v>
      </c>
      <c r="G502" s="51">
        <v>0</v>
      </c>
      <c r="H502" s="51">
        <v>0</v>
      </c>
      <c r="I502" s="51">
        <v>0</v>
      </c>
      <c r="J502" s="51">
        <v>0</v>
      </c>
      <c r="K502" s="51">
        <v>0</v>
      </c>
      <c r="L502" s="51">
        <v>0</v>
      </c>
      <c r="M502" s="51">
        <v>0</v>
      </c>
      <c r="N502" s="51">
        <v>0</v>
      </c>
      <c r="O502" s="51">
        <v>0</v>
      </c>
      <c r="P502" s="51">
        <v>0</v>
      </c>
      <c r="Q502" s="51">
        <v>0</v>
      </c>
      <c r="R502" s="51">
        <v>0</v>
      </c>
      <c r="S502" s="51">
        <v>0</v>
      </c>
      <c r="T502" s="51">
        <v>0</v>
      </c>
      <c r="U502" s="51">
        <v>0</v>
      </c>
      <c r="V502" s="51">
        <v>0</v>
      </c>
      <c r="W502" s="51">
        <v>0</v>
      </c>
      <c r="X502" s="51">
        <v>0</v>
      </c>
      <c r="Y502" s="51">
        <v>0</v>
      </c>
      <c r="Z502" s="51">
        <v>0</v>
      </c>
      <c r="AA502" s="51">
        <v>0</v>
      </c>
      <c r="AB502" s="51">
        <v>0</v>
      </c>
      <c r="AC502" s="51">
        <v>0</v>
      </c>
      <c r="AD502" s="51">
        <v>0</v>
      </c>
      <c r="AE502" s="51">
        <v>0</v>
      </c>
      <c r="AF502" s="51">
        <v>0</v>
      </c>
      <c r="AG502" s="51">
        <v>0</v>
      </c>
      <c r="AH502" s="51">
        <v>0</v>
      </c>
      <c r="AI502" s="51">
        <v>0</v>
      </c>
      <c r="AJ502" s="51">
        <v>0</v>
      </c>
      <c r="AK502" s="51">
        <v>0</v>
      </c>
    </row>
    <row r="503" spans="2:37" x14ac:dyDescent="0.2">
      <c r="B503" s="51">
        <v>0</v>
      </c>
      <c r="C503" s="51">
        <v>0</v>
      </c>
      <c r="D503" s="51">
        <v>0</v>
      </c>
      <c r="E503" s="51">
        <v>0</v>
      </c>
      <c r="F503" s="51">
        <v>0</v>
      </c>
      <c r="G503" s="51">
        <v>0</v>
      </c>
      <c r="H503" s="51">
        <v>0</v>
      </c>
      <c r="I503" s="51">
        <v>0</v>
      </c>
      <c r="J503" s="51">
        <v>0</v>
      </c>
      <c r="K503" s="51">
        <v>0</v>
      </c>
      <c r="L503" s="51">
        <v>0</v>
      </c>
      <c r="M503" s="51">
        <v>0</v>
      </c>
      <c r="N503" s="51">
        <v>0</v>
      </c>
      <c r="O503" s="51">
        <v>0</v>
      </c>
      <c r="P503" s="51">
        <v>0</v>
      </c>
      <c r="Q503" s="51">
        <v>0</v>
      </c>
      <c r="R503" s="51">
        <v>0</v>
      </c>
      <c r="S503" s="51">
        <v>0</v>
      </c>
      <c r="T503" s="51">
        <v>0</v>
      </c>
      <c r="U503" s="51">
        <v>0</v>
      </c>
      <c r="V503" s="51">
        <v>0</v>
      </c>
      <c r="W503" s="51">
        <v>0</v>
      </c>
      <c r="X503" s="51">
        <v>0</v>
      </c>
      <c r="Y503" s="51">
        <v>0</v>
      </c>
      <c r="Z503" s="51">
        <v>0</v>
      </c>
      <c r="AA503" s="51">
        <v>0</v>
      </c>
      <c r="AB503" s="51">
        <v>0</v>
      </c>
      <c r="AC503" s="51">
        <v>0</v>
      </c>
      <c r="AD503" s="51">
        <v>0</v>
      </c>
      <c r="AE503" s="51">
        <v>0</v>
      </c>
      <c r="AF503" s="51">
        <v>0</v>
      </c>
      <c r="AG503" s="51">
        <v>0</v>
      </c>
      <c r="AH503" s="51">
        <v>0</v>
      </c>
      <c r="AI503" s="51">
        <v>0</v>
      </c>
      <c r="AJ503" s="51">
        <v>0</v>
      </c>
      <c r="AK503" s="51">
        <v>0</v>
      </c>
    </row>
    <row r="504" spans="2:37" x14ac:dyDescent="0.2">
      <c r="B504" s="51">
        <v>0</v>
      </c>
      <c r="C504" s="51">
        <v>0</v>
      </c>
      <c r="D504" s="51">
        <v>0</v>
      </c>
      <c r="E504" s="51">
        <v>0</v>
      </c>
      <c r="F504" s="51">
        <v>0</v>
      </c>
      <c r="G504" s="51">
        <v>0</v>
      </c>
      <c r="H504" s="51">
        <v>0</v>
      </c>
      <c r="I504" s="51">
        <v>0</v>
      </c>
      <c r="J504" s="51">
        <v>0</v>
      </c>
      <c r="K504" s="51">
        <v>0</v>
      </c>
      <c r="L504" s="51">
        <v>0</v>
      </c>
      <c r="M504" s="51">
        <v>0</v>
      </c>
      <c r="N504" s="51">
        <v>0</v>
      </c>
      <c r="O504" s="51">
        <v>0</v>
      </c>
      <c r="P504" s="51">
        <v>0</v>
      </c>
      <c r="Q504" s="51">
        <v>0</v>
      </c>
      <c r="R504" s="51">
        <v>0</v>
      </c>
      <c r="S504" s="51">
        <v>0</v>
      </c>
      <c r="T504" s="51">
        <v>0</v>
      </c>
      <c r="U504" s="51">
        <v>0</v>
      </c>
      <c r="V504" s="51">
        <v>0</v>
      </c>
      <c r="W504" s="51">
        <v>0</v>
      </c>
      <c r="X504" s="51">
        <v>0</v>
      </c>
      <c r="Y504" s="51">
        <v>0</v>
      </c>
      <c r="Z504" s="51">
        <v>0</v>
      </c>
      <c r="AA504" s="51">
        <v>0</v>
      </c>
      <c r="AB504" s="51">
        <v>0</v>
      </c>
      <c r="AC504" s="51">
        <v>0</v>
      </c>
      <c r="AD504" s="51">
        <v>0</v>
      </c>
      <c r="AE504" s="51">
        <v>0</v>
      </c>
      <c r="AF504" s="51">
        <v>0</v>
      </c>
      <c r="AG504" s="51">
        <v>0</v>
      </c>
      <c r="AH504" s="51">
        <v>0</v>
      </c>
      <c r="AI504" s="51">
        <v>0</v>
      </c>
      <c r="AJ504" s="51">
        <v>0</v>
      </c>
      <c r="AK504" s="51">
        <v>0</v>
      </c>
    </row>
    <row r="505" spans="2:37" x14ac:dyDescent="0.2">
      <c r="B505" s="51">
        <v>0</v>
      </c>
      <c r="C505" s="51">
        <v>0</v>
      </c>
      <c r="D505" s="51">
        <v>0</v>
      </c>
      <c r="E505" s="51">
        <v>0</v>
      </c>
      <c r="F505" s="51">
        <v>0</v>
      </c>
      <c r="G505" s="51">
        <v>0</v>
      </c>
      <c r="H505" s="51">
        <v>0</v>
      </c>
      <c r="I505" s="51">
        <v>0</v>
      </c>
      <c r="J505" s="51">
        <v>0</v>
      </c>
      <c r="K505" s="51">
        <v>0</v>
      </c>
      <c r="L505" s="51">
        <v>0</v>
      </c>
      <c r="M505" s="51">
        <v>0</v>
      </c>
      <c r="N505" s="51">
        <v>0</v>
      </c>
      <c r="O505" s="51">
        <v>0</v>
      </c>
      <c r="P505" s="51">
        <v>0</v>
      </c>
      <c r="Q505" s="51">
        <v>0</v>
      </c>
      <c r="R505" s="51">
        <v>0</v>
      </c>
      <c r="S505" s="51">
        <v>0</v>
      </c>
      <c r="T505" s="51">
        <v>0</v>
      </c>
      <c r="U505" s="51">
        <v>0</v>
      </c>
      <c r="V505" s="51">
        <v>0</v>
      </c>
      <c r="W505" s="51">
        <v>0</v>
      </c>
      <c r="X505" s="51">
        <v>0</v>
      </c>
      <c r="Y505" s="51">
        <v>0</v>
      </c>
      <c r="Z505" s="51">
        <v>0</v>
      </c>
      <c r="AA505" s="51">
        <v>0</v>
      </c>
      <c r="AB505" s="51">
        <v>0</v>
      </c>
      <c r="AC505" s="51">
        <v>0</v>
      </c>
      <c r="AD505" s="51">
        <v>0</v>
      </c>
      <c r="AE505" s="51">
        <v>0</v>
      </c>
      <c r="AF505" s="51">
        <v>0</v>
      </c>
      <c r="AG505" s="51">
        <v>0</v>
      </c>
      <c r="AH505" s="51">
        <v>0</v>
      </c>
      <c r="AI505" s="51">
        <v>0</v>
      </c>
      <c r="AJ505" s="51">
        <v>0</v>
      </c>
      <c r="AK505" s="51">
        <v>0</v>
      </c>
    </row>
    <row r="506" spans="2:37" x14ac:dyDescent="0.2">
      <c r="B506" s="51">
        <v>0</v>
      </c>
      <c r="C506" s="51">
        <v>0</v>
      </c>
      <c r="D506" s="51">
        <v>0</v>
      </c>
      <c r="E506" s="51">
        <v>0</v>
      </c>
      <c r="F506" s="51">
        <v>0</v>
      </c>
      <c r="G506" s="51">
        <v>0</v>
      </c>
      <c r="H506" s="51">
        <v>0</v>
      </c>
      <c r="I506" s="51">
        <v>0</v>
      </c>
      <c r="J506" s="51">
        <v>0</v>
      </c>
      <c r="K506" s="51">
        <v>0</v>
      </c>
      <c r="L506" s="51">
        <v>0</v>
      </c>
      <c r="M506" s="51">
        <v>0</v>
      </c>
      <c r="N506" s="51">
        <v>0</v>
      </c>
      <c r="O506" s="51">
        <v>0</v>
      </c>
      <c r="P506" s="51">
        <v>0</v>
      </c>
      <c r="Q506" s="51">
        <v>0</v>
      </c>
      <c r="R506" s="51">
        <v>0</v>
      </c>
      <c r="S506" s="51">
        <v>0</v>
      </c>
      <c r="T506" s="51">
        <v>0</v>
      </c>
      <c r="U506" s="51">
        <v>0</v>
      </c>
      <c r="V506" s="51">
        <v>0</v>
      </c>
      <c r="W506" s="51">
        <v>0</v>
      </c>
      <c r="X506" s="51">
        <v>0</v>
      </c>
      <c r="Y506" s="51">
        <v>0</v>
      </c>
      <c r="Z506" s="51">
        <v>0</v>
      </c>
      <c r="AA506" s="51">
        <v>0</v>
      </c>
      <c r="AB506" s="51">
        <v>0</v>
      </c>
      <c r="AC506" s="51">
        <v>0</v>
      </c>
      <c r="AD506" s="51">
        <v>0</v>
      </c>
      <c r="AE506" s="51">
        <v>0</v>
      </c>
      <c r="AF506" s="51">
        <v>0</v>
      </c>
      <c r="AG506" s="51">
        <v>0</v>
      </c>
      <c r="AH506" s="51">
        <v>0</v>
      </c>
      <c r="AI506" s="51">
        <v>0</v>
      </c>
      <c r="AJ506" s="51">
        <v>0</v>
      </c>
      <c r="AK506" s="51">
        <v>0</v>
      </c>
    </row>
    <row r="507" spans="2:37" x14ac:dyDescent="0.2">
      <c r="B507" s="51">
        <v>0</v>
      </c>
      <c r="C507" s="51">
        <v>0</v>
      </c>
      <c r="D507" s="51">
        <v>0</v>
      </c>
      <c r="E507" s="51">
        <v>0</v>
      </c>
      <c r="F507" s="51">
        <v>0</v>
      </c>
      <c r="G507" s="51">
        <v>0</v>
      </c>
      <c r="H507" s="51">
        <v>0</v>
      </c>
      <c r="I507" s="51">
        <v>0</v>
      </c>
      <c r="J507" s="51">
        <v>0</v>
      </c>
      <c r="K507" s="51">
        <v>0</v>
      </c>
      <c r="L507" s="51">
        <v>0</v>
      </c>
      <c r="M507" s="51">
        <v>0</v>
      </c>
      <c r="N507" s="51">
        <v>0</v>
      </c>
      <c r="O507" s="51">
        <v>0</v>
      </c>
      <c r="P507" s="51">
        <v>0</v>
      </c>
      <c r="Q507" s="51">
        <v>0</v>
      </c>
      <c r="R507" s="51">
        <v>0</v>
      </c>
      <c r="S507" s="51">
        <v>0</v>
      </c>
      <c r="T507" s="51">
        <v>0</v>
      </c>
      <c r="U507" s="51">
        <v>0</v>
      </c>
      <c r="V507" s="51">
        <v>0</v>
      </c>
      <c r="W507" s="51">
        <v>0</v>
      </c>
      <c r="X507" s="51">
        <v>0</v>
      </c>
      <c r="Y507" s="51">
        <v>0</v>
      </c>
      <c r="Z507" s="51">
        <v>0</v>
      </c>
      <c r="AA507" s="51">
        <v>0</v>
      </c>
      <c r="AB507" s="51">
        <v>0</v>
      </c>
      <c r="AC507" s="51">
        <v>0</v>
      </c>
      <c r="AD507" s="51">
        <v>0</v>
      </c>
      <c r="AE507" s="51">
        <v>0</v>
      </c>
      <c r="AF507" s="51">
        <v>0</v>
      </c>
      <c r="AG507" s="51">
        <v>0</v>
      </c>
      <c r="AH507" s="51">
        <v>0</v>
      </c>
      <c r="AI507" s="51">
        <v>0</v>
      </c>
      <c r="AJ507" s="51">
        <v>0</v>
      </c>
      <c r="AK507" s="51">
        <v>0</v>
      </c>
    </row>
  </sheetData>
  <mergeCells count="13">
    <mergeCell ref="A6:A7"/>
    <mergeCell ref="T5:V5"/>
    <mergeCell ref="W5:Y5"/>
    <mergeCell ref="Z5:AB5"/>
    <mergeCell ref="AC5:AE5"/>
    <mergeCell ref="AF5:AH5"/>
    <mergeCell ref="AI5:AK5"/>
    <mergeCell ref="B5:D5"/>
    <mergeCell ref="E5:G5"/>
    <mergeCell ref="H5:J5"/>
    <mergeCell ref="K5:M5"/>
    <mergeCell ref="N5:P5"/>
    <mergeCell ref="Q5:S5"/>
  </mergeCells>
  <printOptions horizontalCentered="1"/>
  <pageMargins left="0.42" right="0.25" top="0.64" bottom="0.48" header="0.51181102362204722" footer="0.22"/>
  <pageSetup paperSize="9" scale="90" orientation="landscape" r:id="rId1"/>
  <headerFooter alignWithMargins="0">
    <oddFooter xml:space="preserve">&amp;L&amp;"Arial,Fett"&amp;8Quelle:&amp;"Arial,Standard" &amp;"Arial,Fett Kursiv"BMG G11&amp;"Arial,Standard", GKV-Statistik KM6 &amp;C- &amp;P -&amp;R&amp;F
</oddFooter>
  </headerFooter>
  <rowBreaks count="9" manualBreakCount="9">
    <brk id="46" min="1" max="36" man="1"/>
    <brk id="86" min="1" max="36" man="1"/>
    <brk id="126" min="1" max="36" man="1"/>
    <brk id="166" max="16383" man="1"/>
    <brk id="206" min="1" max="36" man="1"/>
    <brk id="246" min="1" max="36" man="1"/>
    <brk id="286" min="1" max="36" man="1"/>
    <brk id="326" max="16383" man="1"/>
    <brk id="366" max="16383" man="1"/>
  </rowBreaks>
  <colBreaks count="2" manualBreakCount="2">
    <brk id="13" max="1048575" man="1"/>
    <brk id="2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06C6E-B1AE-49E7-B1B3-24E132D132F8}">
  <sheetPr codeName="Tabelle6"/>
  <dimension ref="A1:AK507"/>
  <sheetViews>
    <sheetView zoomScaleNormal="100" workbookViewId="0">
      <pane xSplit="1" ySplit="7" topLeftCell="L8" activePane="bottomRight" state="frozenSplit"/>
      <selection pane="topRight" activeCell="D1" sqref="D1"/>
      <selection pane="bottomLeft" activeCell="A11" sqref="A11"/>
      <selection pane="bottomRight" activeCell="D32" sqref="D32"/>
    </sheetView>
  </sheetViews>
  <sheetFormatPr baseColWidth="10" defaultRowHeight="12.75" x14ac:dyDescent="0.2"/>
  <cols>
    <col min="1" max="1" width="26.42578125" style="26" customWidth="1"/>
    <col min="2" max="12" width="10.42578125" style="27" customWidth="1"/>
    <col min="13" max="13" width="10.85546875" style="27" customWidth="1"/>
    <col min="14" max="25" width="10.42578125" style="52" customWidth="1"/>
    <col min="26" max="26" width="10.85546875" style="26" customWidth="1"/>
    <col min="27" max="37" width="10.42578125" style="26" customWidth="1"/>
    <col min="38" max="16384" width="11.42578125" style="26"/>
  </cols>
  <sheetData>
    <row r="1" spans="1:37" ht="23.25" customHeight="1" x14ac:dyDescent="0.35">
      <c r="A1" s="10"/>
      <c r="B1" s="53" t="s">
        <v>69</v>
      </c>
      <c r="C1" s="12" t="s">
        <v>63</v>
      </c>
      <c r="D1" s="13"/>
      <c r="E1" s="13"/>
      <c r="F1" s="13"/>
      <c r="G1" s="13"/>
      <c r="H1" s="13"/>
      <c r="I1" s="13"/>
      <c r="J1" s="14" t="s">
        <v>13</v>
      </c>
      <c r="K1" s="15">
        <v>45902</v>
      </c>
      <c r="L1" s="13"/>
      <c r="M1" s="13"/>
      <c r="N1" s="16" t="s">
        <v>69</v>
      </c>
      <c r="O1" s="17" t="s">
        <v>63</v>
      </c>
      <c r="P1" s="18"/>
      <c r="Q1" s="18"/>
      <c r="R1" s="18"/>
      <c r="S1" s="18"/>
      <c r="T1" s="18"/>
      <c r="U1" s="18"/>
      <c r="V1" s="19" t="s">
        <v>13</v>
      </c>
      <c r="W1" s="20">
        <v>45902</v>
      </c>
      <c r="X1" s="18"/>
      <c r="Y1" s="18"/>
      <c r="Z1" s="54" t="s">
        <v>69</v>
      </c>
      <c r="AA1" s="22" t="s">
        <v>63</v>
      </c>
      <c r="AB1" s="23"/>
      <c r="AC1" s="23"/>
      <c r="AD1" s="23"/>
      <c r="AE1" s="23"/>
      <c r="AF1" s="23"/>
      <c r="AG1" s="23"/>
      <c r="AH1" s="24" t="s">
        <v>13</v>
      </c>
      <c r="AI1" s="25">
        <v>45902</v>
      </c>
      <c r="AJ1" s="23"/>
      <c r="AK1" s="23"/>
    </row>
    <row r="2" spans="1:37" x14ac:dyDescent="0.2">
      <c r="A2" s="10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</row>
    <row r="3" spans="1:37" x14ac:dyDescent="0.2">
      <c r="A3" s="10"/>
      <c r="B3" s="28" t="s">
        <v>18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29" t="s">
        <v>17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30" t="s">
        <v>19</v>
      </c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</row>
    <row r="4" spans="1:37" x14ac:dyDescent="0.2">
      <c r="A4" s="10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</row>
    <row r="5" spans="1:37" x14ac:dyDescent="0.2">
      <c r="A5" s="10"/>
      <c r="B5" s="66" t="s">
        <v>8</v>
      </c>
      <c r="C5" s="66"/>
      <c r="D5" s="66"/>
      <c r="E5" s="66" t="s">
        <v>9</v>
      </c>
      <c r="F5" s="66"/>
      <c r="G5" s="66"/>
      <c r="H5" s="66" t="s">
        <v>21</v>
      </c>
      <c r="I5" s="66"/>
      <c r="J5" s="66"/>
      <c r="K5" s="66" t="s">
        <v>10</v>
      </c>
      <c r="L5" s="66"/>
      <c r="M5" s="66"/>
      <c r="N5" s="67" t="s">
        <v>8</v>
      </c>
      <c r="O5" s="67"/>
      <c r="P5" s="67"/>
      <c r="Q5" s="67" t="s">
        <v>9</v>
      </c>
      <c r="R5" s="67"/>
      <c r="S5" s="67"/>
      <c r="T5" s="67" t="s">
        <v>21</v>
      </c>
      <c r="U5" s="67"/>
      <c r="V5" s="67"/>
      <c r="W5" s="67" t="s">
        <v>10</v>
      </c>
      <c r="X5" s="67"/>
      <c r="Y5" s="67"/>
      <c r="Z5" s="65" t="s">
        <v>8</v>
      </c>
      <c r="AA5" s="65"/>
      <c r="AB5" s="65"/>
      <c r="AC5" s="65" t="s">
        <v>9</v>
      </c>
      <c r="AD5" s="65"/>
      <c r="AE5" s="65"/>
      <c r="AF5" s="65" t="s">
        <v>21</v>
      </c>
      <c r="AG5" s="65"/>
      <c r="AH5" s="65"/>
      <c r="AI5" s="65" t="s">
        <v>10</v>
      </c>
      <c r="AJ5" s="65"/>
      <c r="AK5" s="65"/>
    </row>
    <row r="6" spans="1:37" s="34" customFormat="1" ht="11.25" customHeight="1" x14ac:dyDescent="0.2">
      <c r="A6" s="68" t="s">
        <v>20</v>
      </c>
      <c r="B6" s="31" t="s">
        <v>22</v>
      </c>
      <c r="C6" s="31" t="s">
        <v>23</v>
      </c>
      <c r="D6" s="31" t="s">
        <v>11</v>
      </c>
      <c r="E6" s="31" t="s">
        <v>22</v>
      </c>
      <c r="F6" s="31" t="s">
        <v>23</v>
      </c>
      <c r="G6" s="31" t="s">
        <v>11</v>
      </c>
      <c r="H6" s="31" t="s">
        <v>22</v>
      </c>
      <c r="I6" s="31" t="s">
        <v>23</v>
      </c>
      <c r="J6" s="31" t="s">
        <v>11</v>
      </c>
      <c r="K6" s="31" t="s">
        <v>22</v>
      </c>
      <c r="L6" s="31" t="s">
        <v>23</v>
      </c>
      <c r="M6" s="31" t="s">
        <v>11</v>
      </c>
      <c r="N6" s="32" t="s">
        <v>22</v>
      </c>
      <c r="O6" s="32" t="s">
        <v>23</v>
      </c>
      <c r="P6" s="32" t="s">
        <v>11</v>
      </c>
      <c r="Q6" s="32" t="s">
        <v>22</v>
      </c>
      <c r="R6" s="32" t="s">
        <v>23</v>
      </c>
      <c r="S6" s="32" t="s">
        <v>11</v>
      </c>
      <c r="T6" s="32" t="s">
        <v>22</v>
      </c>
      <c r="U6" s="32" t="s">
        <v>23</v>
      </c>
      <c r="V6" s="32" t="s">
        <v>11</v>
      </c>
      <c r="W6" s="32" t="s">
        <v>22</v>
      </c>
      <c r="X6" s="32" t="s">
        <v>23</v>
      </c>
      <c r="Y6" s="32" t="s">
        <v>11</v>
      </c>
      <c r="Z6" s="33" t="s">
        <v>22</v>
      </c>
      <c r="AA6" s="33" t="s">
        <v>23</v>
      </c>
      <c r="AB6" s="33" t="s">
        <v>11</v>
      </c>
      <c r="AC6" s="33" t="s">
        <v>22</v>
      </c>
      <c r="AD6" s="33" t="s">
        <v>23</v>
      </c>
      <c r="AE6" s="33" t="s">
        <v>11</v>
      </c>
      <c r="AF6" s="33" t="s">
        <v>22</v>
      </c>
      <c r="AG6" s="33" t="s">
        <v>23</v>
      </c>
      <c r="AH6" s="33" t="s">
        <v>11</v>
      </c>
      <c r="AI6" s="33" t="s">
        <v>22</v>
      </c>
      <c r="AJ6" s="33" t="s">
        <v>23</v>
      </c>
      <c r="AK6" s="33" t="s">
        <v>11</v>
      </c>
    </row>
    <row r="7" spans="1:37" s="34" customFormat="1" ht="11.25" customHeight="1" x14ac:dyDescent="0.2">
      <c r="A7" s="69"/>
      <c r="B7" s="31" t="s">
        <v>0</v>
      </c>
      <c r="C7" s="31" t="s">
        <v>1</v>
      </c>
      <c r="D7" s="31" t="s">
        <v>12</v>
      </c>
      <c r="E7" s="31" t="s">
        <v>2</v>
      </c>
      <c r="F7" s="31" t="s">
        <v>3</v>
      </c>
      <c r="G7" s="31" t="s">
        <v>14</v>
      </c>
      <c r="H7" s="31" t="s">
        <v>4</v>
      </c>
      <c r="I7" s="31" t="s">
        <v>5</v>
      </c>
      <c r="J7" s="31" t="s">
        <v>15</v>
      </c>
      <c r="K7" s="31" t="s">
        <v>6</v>
      </c>
      <c r="L7" s="31" t="s">
        <v>7</v>
      </c>
      <c r="M7" s="31" t="s">
        <v>16</v>
      </c>
      <c r="N7" s="32" t="s">
        <v>0</v>
      </c>
      <c r="O7" s="32" t="s">
        <v>1</v>
      </c>
      <c r="P7" s="32" t="s">
        <v>12</v>
      </c>
      <c r="Q7" s="32" t="s">
        <v>2</v>
      </c>
      <c r="R7" s="32" t="s">
        <v>3</v>
      </c>
      <c r="S7" s="32" t="s">
        <v>14</v>
      </c>
      <c r="T7" s="32" t="s">
        <v>4</v>
      </c>
      <c r="U7" s="32" t="s">
        <v>5</v>
      </c>
      <c r="V7" s="32" t="s">
        <v>15</v>
      </c>
      <c r="W7" s="32" t="s">
        <v>6</v>
      </c>
      <c r="X7" s="32" t="s">
        <v>7</v>
      </c>
      <c r="Y7" s="32" t="s">
        <v>16</v>
      </c>
      <c r="Z7" s="33" t="s">
        <v>0</v>
      </c>
      <c r="AA7" s="33" t="s">
        <v>1</v>
      </c>
      <c r="AB7" s="33" t="s">
        <v>12</v>
      </c>
      <c r="AC7" s="33" t="s">
        <v>2</v>
      </c>
      <c r="AD7" s="33" t="s">
        <v>3</v>
      </c>
      <c r="AE7" s="33" t="s">
        <v>14</v>
      </c>
      <c r="AF7" s="33" t="s">
        <v>4</v>
      </c>
      <c r="AG7" s="33" t="s">
        <v>5</v>
      </c>
      <c r="AH7" s="33" t="s">
        <v>15</v>
      </c>
      <c r="AI7" s="33" t="s">
        <v>6</v>
      </c>
      <c r="AJ7" s="33" t="s">
        <v>7</v>
      </c>
      <c r="AK7" s="33" t="s">
        <v>16</v>
      </c>
    </row>
    <row r="8" spans="1:37" x14ac:dyDescent="0.2">
      <c r="A8" s="35" t="s">
        <v>60</v>
      </c>
      <c r="B8" s="36"/>
      <c r="C8" s="13"/>
      <c r="E8" s="13"/>
      <c r="F8" s="13"/>
      <c r="G8" s="13"/>
      <c r="H8" s="13"/>
      <c r="I8" s="13"/>
      <c r="J8" s="13"/>
      <c r="K8" s="13"/>
      <c r="L8" s="13"/>
      <c r="M8" s="13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 s="39" customFormat="1" ht="11.25" x14ac:dyDescent="0.2">
      <c r="A9" s="36" t="s">
        <v>24</v>
      </c>
      <c r="B9" s="38">
        <v>7</v>
      </c>
      <c r="C9" s="38">
        <v>14</v>
      </c>
      <c r="D9" s="38">
        <v>21</v>
      </c>
      <c r="E9" s="38">
        <v>630</v>
      </c>
      <c r="F9" s="38">
        <v>531</v>
      </c>
      <c r="G9" s="38">
        <v>1161</v>
      </c>
      <c r="H9" s="38">
        <v>727</v>
      </c>
      <c r="I9" s="38">
        <v>614</v>
      </c>
      <c r="J9" s="38">
        <v>1341</v>
      </c>
      <c r="K9" s="38">
        <v>1364</v>
      </c>
      <c r="L9" s="38">
        <v>1159</v>
      </c>
      <c r="M9" s="38">
        <v>2523</v>
      </c>
      <c r="N9" s="37">
        <v>81257</v>
      </c>
      <c r="O9" s="37">
        <v>77569</v>
      </c>
      <c r="P9" s="37">
        <v>158826</v>
      </c>
      <c r="Q9" s="37">
        <v>31129</v>
      </c>
      <c r="R9" s="37">
        <v>29283</v>
      </c>
      <c r="S9" s="37">
        <v>60412</v>
      </c>
      <c r="T9" s="37">
        <v>523</v>
      </c>
      <c r="U9" s="37">
        <v>536</v>
      </c>
      <c r="V9" s="37">
        <v>1059</v>
      </c>
      <c r="W9" s="37">
        <v>112909</v>
      </c>
      <c r="X9" s="37">
        <v>107388</v>
      </c>
      <c r="Y9" s="37">
        <v>220297</v>
      </c>
      <c r="Z9" s="36">
        <v>81264</v>
      </c>
      <c r="AA9" s="36">
        <v>77583</v>
      </c>
      <c r="AB9" s="36">
        <v>158847</v>
      </c>
      <c r="AC9" s="36">
        <v>31759</v>
      </c>
      <c r="AD9" s="36">
        <v>29814</v>
      </c>
      <c r="AE9" s="36">
        <v>61573</v>
      </c>
      <c r="AF9" s="36">
        <v>1250</v>
      </c>
      <c r="AG9" s="36">
        <v>1150</v>
      </c>
      <c r="AH9" s="36">
        <v>2400</v>
      </c>
      <c r="AI9" s="36">
        <v>114273</v>
      </c>
      <c r="AJ9" s="36">
        <v>108547</v>
      </c>
      <c r="AK9" s="36">
        <v>222820</v>
      </c>
    </row>
    <row r="10" spans="1:37" s="39" customFormat="1" ht="11.25" x14ac:dyDescent="0.2">
      <c r="A10" s="36" t="s">
        <v>42</v>
      </c>
      <c r="B10" s="38">
        <v>9727</v>
      </c>
      <c r="C10" s="38">
        <v>6119</v>
      </c>
      <c r="D10" s="38">
        <v>15846</v>
      </c>
      <c r="E10" s="38">
        <v>372</v>
      </c>
      <c r="F10" s="38">
        <v>321</v>
      </c>
      <c r="G10" s="38">
        <v>693</v>
      </c>
      <c r="H10" s="38">
        <v>715</v>
      </c>
      <c r="I10" s="38">
        <v>680</v>
      </c>
      <c r="J10" s="38">
        <v>1395</v>
      </c>
      <c r="K10" s="38">
        <v>10814</v>
      </c>
      <c r="L10" s="38">
        <v>7120</v>
      </c>
      <c r="M10" s="38">
        <v>17934</v>
      </c>
      <c r="N10" s="37">
        <v>19781</v>
      </c>
      <c r="O10" s="37">
        <v>20524</v>
      </c>
      <c r="P10" s="37">
        <v>40305</v>
      </c>
      <c r="Q10" s="37">
        <v>11216</v>
      </c>
      <c r="R10" s="37">
        <v>11483</v>
      </c>
      <c r="S10" s="37">
        <v>22699</v>
      </c>
      <c r="T10" s="37">
        <v>488</v>
      </c>
      <c r="U10" s="37">
        <v>531</v>
      </c>
      <c r="V10" s="37">
        <v>1019</v>
      </c>
      <c r="W10" s="37">
        <v>31485</v>
      </c>
      <c r="X10" s="37">
        <v>32538</v>
      </c>
      <c r="Y10" s="37">
        <v>64023</v>
      </c>
      <c r="Z10" s="36">
        <v>29508</v>
      </c>
      <c r="AA10" s="36">
        <v>26643</v>
      </c>
      <c r="AB10" s="36">
        <v>56151</v>
      </c>
      <c r="AC10" s="36">
        <v>11588</v>
      </c>
      <c r="AD10" s="36">
        <v>11804</v>
      </c>
      <c r="AE10" s="36">
        <v>23392</v>
      </c>
      <c r="AF10" s="36">
        <v>1203</v>
      </c>
      <c r="AG10" s="36">
        <v>1211</v>
      </c>
      <c r="AH10" s="36">
        <v>2414</v>
      </c>
      <c r="AI10" s="36">
        <v>42299</v>
      </c>
      <c r="AJ10" s="36">
        <v>39658</v>
      </c>
      <c r="AK10" s="36">
        <v>81957</v>
      </c>
    </row>
    <row r="11" spans="1:37" s="39" customFormat="1" ht="11.25" x14ac:dyDescent="0.2">
      <c r="A11" s="36" t="s">
        <v>43</v>
      </c>
      <c r="B11" s="38">
        <v>36259</v>
      </c>
      <c r="C11" s="38">
        <v>27646</v>
      </c>
      <c r="D11" s="38">
        <v>63905</v>
      </c>
      <c r="E11" s="38">
        <v>918</v>
      </c>
      <c r="F11" s="38">
        <v>571</v>
      </c>
      <c r="G11" s="38">
        <v>1489</v>
      </c>
      <c r="H11" s="38">
        <v>422</v>
      </c>
      <c r="I11" s="38">
        <v>483</v>
      </c>
      <c r="J11" s="38">
        <v>905</v>
      </c>
      <c r="K11" s="38">
        <v>37599</v>
      </c>
      <c r="L11" s="38">
        <v>28700</v>
      </c>
      <c r="M11" s="38">
        <v>66299</v>
      </c>
      <c r="N11" s="37">
        <v>6562</v>
      </c>
      <c r="O11" s="37">
        <v>8289</v>
      </c>
      <c r="P11" s="37">
        <v>14851</v>
      </c>
      <c r="Q11" s="37">
        <v>5334</v>
      </c>
      <c r="R11" s="37">
        <v>6271</v>
      </c>
      <c r="S11" s="37">
        <v>11605</v>
      </c>
      <c r="T11" s="37">
        <v>417</v>
      </c>
      <c r="U11" s="37">
        <v>500</v>
      </c>
      <c r="V11" s="37">
        <v>917</v>
      </c>
      <c r="W11" s="37">
        <v>12313</v>
      </c>
      <c r="X11" s="37">
        <v>15060</v>
      </c>
      <c r="Y11" s="37">
        <v>27373</v>
      </c>
      <c r="Z11" s="36">
        <v>42821</v>
      </c>
      <c r="AA11" s="36">
        <v>35935</v>
      </c>
      <c r="AB11" s="36">
        <v>78756</v>
      </c>
      <c r="AC11" s="36">
        <v>6252</v>
      </c>
      <c r="AD11" s="36">
        <v>6842</v>
      </c>
      <c r="AE11" s="36">
        <v>13094</v>
      </c>
      <c r="AF11" s="36">
        <v>839</v>
      </c>
      <c r="AG11" s="36">
        <v>983</v>
      </c>
      <c r="AH11" s="36">
        <v>1822</v>
      </c>
      <c r="AI11" s="36">
        <v>49912</v>
      </c>
      <c r="AJ11" s="36">
        <v>43760</v>
      </c>
      <c r="AK11" s="36">
        <v>93672</v>
      </c>
    </row>
    <row r="12" spans="1:37" s="39" customFormat="1" ht="11.25" x14ac:dyDescent="0.2">
      <c r="A12" s="36" t="s">
        <v>44</v>
      </c>
      <c r="B12" s="38">
        <v>47517</v>
      </c>
      <c r="C12" s="38">
        <v>41486</v>
      </c>
      <c r="D12" s="38">
        <v>89003</v>
      </c>
      <c r="E12" s="38">
        <v>4999</v>
      </c>
      <c r="F12" s="38">
        <v>2666</v>
      </c>
      <c r="G12" s="38">
        <v>7665</v>
      </c>
      <c r="H12" s="38">
        <v>120</v>
      </c>
      <c r="I12" s="38">
        <v>134</v>
      </c>
      <c r="J12" s="38">
        <v>254</v>
      </c>
      <c r="K12" s="38">
        <v>52636</v>
      </c>
      <c r="L12" s="38">
        <v>44286</v>
      </c>
      <c r="M12" s="38">
        <v>96922</v>
      </c>
      <c r="N12" s="37">
        <v>683</v>
      </c>
      <c r="O12" s="37">
        <v>1764</v>
      </c>
      <c r="P12" s="37">
        <v>2447</v>
      </c>
      <c r="Q12" s="37">
        <v>523</v>
      </c>
      <c r="R12" s="37">
        <v>784</v>
      </c>
      <c r="S12" s="37">
        <v>1307</v>
      </c>
      <c r="T12" s="37">
        <v>85</v>
      </c>
      <c r="U12" s="37">
        <v>104</v>
      </c>
      <c r="V12" s="37">
        <v>189</v>
      </c>
      <c r="W12" s="37">
        <v>1291</v>
      </c>
      <c r="X12" s="37">
        <v>2652</v>
      </c>
      <c r="Y12" s="37">
        <v>3943</v>
      </c>
      <c r="Z12" s="36">
        <v>48200</v>
      </c>
      <c r="AA12" s="36">
        <v>43250</v>
      </c>
      <c r="AB12" s="36">
        <v>91450</v>
      </c>
      <c r="AC12" s="36">
        <v>5522</v>
      </c>
      <c r="AD12" s="36">
        <v>3450</v>
      </c>
      <c r="AE12" s="36">
        <v>8972</v>
      </c>
      <c r="AF12" s="36">
        <v>205</v>
      </c>
      <c r="AG12" s="36">
        <v>238</v>
      </c>
      <c r="AH12" s="36">
        <v>443</v>
      </c>
      <c r="AI12" s="36">
        <v>53927</v>
      </c>
      <c r="AJ12" s="36">
        <v>46938</v>
      </c>
      <c r="AK12" s="36">
        <v>100865</v>
      </c>
    </row>
    <row r="13" spans="1:37" s="39" customFormat="1" ht="11.25" x14ac:dyDescent="0.2">
      <c r="A13" s="36" t="s">
        <v>45</v>
      </c>
      <c r="B13" s="38">
        <v>41543</v>
      </c>
      <c r="C13" s="38">
        <v>41048</v>
      </c>
      <c r="D13" s="38">
        <v>82591</v>
      </c>
      <c r="E13" s="38">
        <v>12992</v>
      </c>
      <c r="F13" s="38">
        <v>6134</v>
      </c>
      <c r="G13" s="38">
        <v>19126</v>
      </c>
      <c r="H13" s="38">
        <v>86</v>
      </c>
      <c r="I13" s="38">
        <v>130</v>
      </c>
      <c r="J13" s="38">
        <v>216</v>
      </c>
      <c r="K13" s="38">
        <v>54621</v>
      </c>
      <c r="L13" s="38">
        <v>47312</v>
      </c>
      <c r="M13" s="38">
        <v>101933</v>
      </c>
      <c r="N13" s="37">
        <v>226</v>
      </c>
      <c r="O13" s="37">
        <v>2231</v>
      </c>
      <c r="P13" s="37">
        <v>2457</v>
      </c>
      <c r="Q13" s="37">
        <v>68</v>
      </c>
      <c r="R13" s="37">
        <v>1098</v>
      </c>
      <c r="S13" s="37">
        <v>1166</v>
      </c>
      <c r="T13" s="37">
        <v>44</v>
      </c>
      <c r="U13" s="37">
        <v>30</v>
      </c>
      <c r="V13" s="37">
        <v>74</v>
      </c>
      <c r="W13" s="37">
        <v>338</v>
      </c>
      <c r="X13" s="37">
        <v>3359</v>
      </c>
      <c r="Y13" s="37">
        <v>3697</v>
      </c>
      <c r="Z13" s="36">
        <v>41769</v>
      </c>
      <c r="AA13" s="36">
        <v>43279</v>
      </c>
      <c r="AB13" s="36">
        <v>85048</v>
      </c>
      <c r="AC13" s="36">
        <v>13060</v>
      </c>
      <c r="AD13" s="36">
        <v>7232</v>
      </c>
      <c r="AE13" s="36">
        <v>20292</v>
      </c>
      <c r="AF13" s="36">
        <v>130</v>
      </c>
      <c r="AG13" s="36">
        <v>160</v>
      </c>
      <c r="AH13" s="36">
        <v>290</v>
      </c>
      <c r="AI13" s="36">
        <v>54959</v>
      </c>
      <c r="AJ13" s="36">
        <v>50671</v>
      </c>
      <c r="AK13" s="36">
        <v>105630</v>
      </c>
    </row>
    <row r="14" spans="1:37" s="39" customFormat="1" ht="11.25" x14ac:dyDescent="0.2">
      <c r="A14" s="36" t="s">
        <v>46</v>
      </c>
      <c r="B14" s="38">
        <v>37084</v>
      </c>
      <c r="C14" s="38">
        <v>43350</v>
      </c>
      <c r="D14" s="38">
        <v>80434</v>
      </c>
      <c r="E14" s="38">
        <v>19621</v>
      </c>
      <c r="F14" s="38">
        <v>6609</v>
      </c>
      <c r="G14" s="38">
        <v>26230</v>
      </c>
      <c r="H14" s="38">
        <v>195</v>
      </c>
      <c r="I14" s="38">
        <v>299</v>
      </c>
      <c r="J14" s="38">
        <v>494</v>
      </c>
      <c r="K14" s="38">
        <v>56900</v>
      </c>
      <c r="L14" s="38">
        <v>50258</v>
      </c>
      <c r="M14" s="38">
        <v>107158</v>
      </c>
      <c r="N14" s="37">
        <v>234</v>
      </c>
      <c r="O14" s="37">
        <v>3046</v>
      </c>
      <c r="P14" s="37">
        <v>3280</v>
      </c>
      <c r="Q14" s="37">
        <v>105</v>
      </c>
      <c r="R14" s="37">
        <v>2281</v>
      </c>
      <c r="S14" s="37">
        <v>2386</v>
      </c>
      <c r="T14" s="37">
        <v>76</v>
      </c>
      <c r="U14" s="37">
        <v>51</v>
      </c>
      <c r="V14" s="37">
        <v>127</v>
      </c>
      <c r="W14" s="37">
        <v>415</v>
      </c>
      <c r="X14" s="37">
        <v>5378</v>
      </c>
      <c r="Y14" s="37">
        <v>5793</v>
      </c>
      <c r="Z14" s="36">
        <v>37318</v>
      </c>
      <c r="AA14" s="36">
        <v>46396</v>
      </c>
      <c r="AB14" s="36">
        <v>83714</v>
      </c>
      <c r="AC14" s="36">
        <v>19726</v>
      </c>
      <c r="AD14" s="36">
        <v>8890</v>
      </c>
      <c r="AE14" s="36">
        <v>28616</v>
      </c>
      <c r="AF14" s="36">
        <v>271</v>
      </c>
      <c r="AG14" s="36">
        <v>350</v>
      </c>
      <c r="AH14" s="36">
        <v>621</v>
      </c>
      <c r="AI14" s="36">
        <v>57315</v>
      </c>
      <c r="AJ14" s="36">
        <v>55636</v>
      </c>
      <c r="AK14" s="36">
        <v>112951</v>
      </c>
    </row>
    <row r="15" spans="1:37" s="39" customFormat="1" ht="11.25" x14ac:dyDescent="0.2">
      <c r="A15" s="36" t="s">
        <v>47</v>
      </c>
      <c r="B15" s="38">
        <v>31610</v>
      </c>
      <c r="C15" s="38">
        <v>42298</v>
      </c>
      <c r="D15" s="38">
        <v>73908</v>
      </c>
      <c r="E15" s="38">
        <v>20899</v>
      </c>
      <c r="F15" s="38">
        <v>6654</v>
      </c>
      <c r="G15" s="38">
        <v>27553</v>
      </c>
      <c r="H15" s="38">
        <v>322</v>
      </c>
      <c r="I15" s="38">
        <v>515</v>
      </c>
      <c r="J15" s="38">
        <v>837</v>
      </c>
      <c r="K15" s="38">
        <v>52831</v>
      </c>
      <c r="L15" s="38">
        <v>49467</v>
      </c>
      <c r="M15" s="38">
        <v>102298</v>
      </c>
      <c r="N15" s="37">
        <v>257</v>
      </c>
      <c r="O15" s="37">
        <v>3051</v>
      </c>
      <c r="P15" s="37">
        <v>3308</v>
      </c>
      <c r="Q15" s="37">
        <v>128</v>
      </c>
      <c r="R15" s="37">
        <v>2919</v>
      </c>
      <c r="S15" s="37">
        <v>3047</v>
      </c>
      <c r="T15" s="37">
        <v>56</v>
      </c>
      <c r="U15" s="37">
        <v>80</v>
      </c>
      <c r="V15" s="37">
        <v>136</v>
      </c>
      <c r="W15" s="37">
        <v>441</v>
      </c>
      <c r="X15" s="37">
        <v>6050</v>
      </c>
      <c r="Y15" s="37">
        <v>6491</v>
      </c>
      <c r="Z15" s="36">
        <v>31867</v>
      </c>
      <c r="AA15" s="36">
        <v>45349</v>
      </c>
      <c r="AB15" s="36">
        <v>77216</v>
      </c>
      <c r="AC15" s="36">
        <v>21027</v>
      </c>
      <c r="AD15" s="36">
        <v>9573</v>
      </c>
      <c r="AE15" s="36">
        <v>30600</v>
      </c>
      <c r="AF15" s="36">
        <v>378</v>
      </c>
      <c r="AG15" s="36">
        <v>595</v>
      </c>
      <c r="AH15" s="36">
        <v>973</v>
      </c>
      <c r="AI15" s="36">
        <v>53272</v>
      </c>
      <c r="AJ15" s="36">
        <v>55517</v>
      </c>
      <c r="AK15" s="36">
        <v>108789</v>
      </c>
    </row>
    <row r="16" spans="1:37" s="39" customFormat="1" ht="11.25" x14ac:dyDescent="0.2">
      <c r="A16" s="36" t="s">
        <v>48</v>
      </c>
      <c r="B16" s="38">
        <v>29754</v>
      </c>
      <c r="C16" s="38">
        <v>43301</v>
      </c>
      <c r="D16" s="38">
        <v>73055</v>
      </c>
      <c r="E16" s="38">
        <v>20202</v>
      </c>
      <c r="F16" s="38">
        <v>6723</v>
      </c>
      <c r="G16" s="38">
        <v>26925</v>
      </c>
      <c r="H16" s="38">
        <v>504</v>
      </c>
      <c r="I16" s="38">
        <v>974</v>
      </c>
      <c r="J16" s="38">
        <v>1478</v>
      </c>
      <c r="K16" s="38">
        <v>50460</v>
      </c>
      <c r="L16" s="38">
        <v>50998</v>
      </c>
      <c r="M16" s="38">
        <v>101458</v>
      </c>
      <c r="N16" s="37">
        <v>233</v>
      </c>
      <c r="O16" s="37">
        <v>2862</v>
      </c>
      <c r="P16" s="37">
        <v>3095</v>
      </c>
      <c r="Q16" s="37">
        <v>132</v>
      </c>
      <c r="R16" s="37">
        <v>2859</v>
      </c>
      <c r="S16" s="37">
        <v>2991</v>
      </c>
      <c r="T16" s="37">
        <v>48</v>
      </c>
      <c r="U16" s="37">
        <v>122</v>
      </c>
      <c r="V16" s="37">
        <v>170</v>
      </c>
      <c r="W16" s="37">
        <v>413</v>
      </c>
      <c r="X16" s="37">
        <v>5843</v>
      </c>
      <c r="Y16" s="37">
        <v>6256</v>
      </c>
      <c r="Z16" s="36">
        <v>29987</v>
      </c>
      <c r="AA16" s="36">
        <v>46163</v>
      </c>
      <c r="AB16" s="36">
        <v>76150</v>
      </c>
      <c r="AC16" s="36">
        <v>20334</v>
      </c>
      <c r="AD16" s="36">
        <v>9582</v>
      </c>
      <c r="AE16" s="36">
        <v>29916</v>
      </c>
      <c r="AF16" s="36">
        <v>552</v>
      </c>
      <c r="AG16" s="36">
        <v>1096</v>
      </c>
      <c r="AH16" s="36">
        <v>1648</v>
      </c>
      <c r="AI16" s="36">
        <v>50873</v>
      </c>
      <c r="AJ16" s="36">
        <v>56841</v>
      </c>
      <c r="AK16" s="36">
        <v>107714</v>
      </c>
    </row>
    <row r="17" spans="1:37" s="39" customFormat="1" ht="11.25" x14ac:dyDescent="0.2">
      <c r="A17" s="36" t="s">
        <v>49</v>
      </c>
      <c r="B17" s="38">
        <v>30655</v>
      </c>
      <c r="C17" s="38">
        <v>43906</v>
      </c>
      <c r="D17" s="38">
        <v>74561</v>
      </c>
      <c r="E17" s="38">
        <v>21089</v>
      </c>
      <c r="F17" s="38">
        <v>6430</v>
      </c>
      <c r="G17" s="38">
        <v>27519</v>
      </c>
      <c r="H17" s="38">
        <v>819</v>
      </c>
      <c r="I17" s="38">
        <v>1470</v>
      </c>
      <c r="J17" s="38">
        <v>2289</v>
      </c>
      <c r="K17" s="38">
        <v>52563</v>
      </c>
      <c r="L17" s="38">
        <v>51806</v>
      </c>
      <c r="M17" s="38">
        <v>104369</v>
      </c>
      <c r="N17" s="37">
        <v>291</v>
      </c>
      <c r="O17" s="37">
        <v>3053</v>
      </c>
      <c r="P17" s="37">
        <v>3344</v>
      </c>
      <c r="Q17" s="37">
        <v>134</v>
      </c>
      <c r="R17" s="37">
        <v>2880</v>
      </c>
      <c r="S17" s="37">
        <v>3014</v>
      </c>
      <c r="T17" s="37">
        <v>43</v>
      </c>
      <c r="U17" s="37">
        <v>279</v>
      </c>
      <c r="V17" s="37">
        <v>322</v>
      </c>
      <c r="W17" s="37">
        <v>468</v>
      </c>
      <c r="X17" s="37">
        <v>6212</v>
      </c>
      <c r="Y17" s="37">
        <v>6680</v>
      </c>
      <c r="Z17" s="36">
        <v>30946</v>
      </c>
      <c r="AA17" s="36">
        <v>46959</v>
      </c>
      <c r="AB17" s="36">
        <v>77905</v>
      </c>
      <c r="AC17" s="36">
        <v>21223</v>
      </c>
      <c r="AD17" s="36">
        <v>9310</v>
      </c>
      <c r="AE17" s="36">
        <v>30533</v>
      </c>
      <c r="AF17" s="36">
        <v>862</v>
      </c>
      <c r="AG17" s="36">
        <v>1749</v>
      </c>
      <c r="AH17" s="36">
        <v>2611</v>
      </c>
      <c r="AI17" s="36">
        <v>53031</v>
      </c>
      <c r="AJ17" s="36">
        <v>58018</v>
      </c>
      <c r="AK17" s="36">
        <v>111049</v>
      </c>
    </row>
    <row r="18" spans="1:37" s="39" customFormat="1" ht="11.25" x14ac:dyDescent="0.2">
      <c r="A18" s="36" t="s">
        <v>50</v>
      </c>
      <c r="B18" s="38">
        <v>37549</v>
      </c>
      <c r="C18" s="38">
        <v>51199</v>
      </c>
      <c r="D18" s="38">
        <v>88748</v>
      </c>
      <c r="E18" s="38">
        <v>26614</v>
      </c>
      <c r="F18" s="38">
        <v>7428</v>
      </c>
      <c r="G18" s="38">
        <v>34042</v>
      </c>
      <c r="H18" s="38">
        <v>1652</v>
      </c>
      <c r="I18" s="38">
        <v>3138</v>
      </c>
      <c r="J18" s="38">
        <v>4790</v>
      </c>
      <c r="K18" s="38">
        <v>65815</v>
      </c>
      <c r="L18" s="38">
        <v>61765</v>
      </c>
      <c r="M18" s="38">
        <v>127580</v>
      </c>
      <c r="N18" s="37">
        <v>468</v>
      </c>
      <c r="O18" s="37">
        <v>4056</v>
      </c>
      <c r="P18" s="37">
        <v>4524</v>
      </c>
      <c r="Q18" s="37">
        <v>189</v>
      </c>
      <c r="R18" s="37">
        <v>3666</v>
      </c>
      <c r="S18" s="37">
        <v>3855</v>
      </c>
      <c r="T18" s="37">
        <v>67</v>
      </c>
      <c r="U18" s="37">
        <v>1003</v>
      </c>
      <c r="V18" s="37">
        <v>1070</v>
      </c>
      <c r="W18" s="37">
        <v>724</v>
      </c>
      <c r="X18" s="37">
        <v>8725</v>
      </c>
      <c r="Y18" s="37">
        <v>9449</v>
      </c>
      <c r="Z18" s="36">
        <v>38017</v>
      </c>
      <c r="AA18" s="36">
        <v>55255</v>
      </c>
      <c r="AB18" s="36">
        <v>93272</v>
      </c>
      <c r="AC18" s="36">
        <v>26803</v>
      </c>
      <c r="AD18" s="36">
        <v>11094</v>
      </c>
      <c r="AE18" s="36">
        <v>37897</v>
      </c>
      <c r="AF18" s="36">
        <v>1719</v>
      </c>
      <c r="AG18" s="36">
        <v>4141</v>
      </c>
      <c r="AH18" s="36">
        <v>5860</v>
      </c>
      <c r="AI18" s="36">
        <v>66539</v>
      </c>
      <c r="AJ18" s="36">
        <v>70490</v>
      </c>
      <c r="AK18" s="36">
        <v>137029</v>
      </c>
    </row>
    <row r="19" spans="1:37" s="39" customFormat="1" ht="11.25" x14ac:dyDescent="0.2">
      <c r="A19" s="36" t="s">
        <v>51</v>
      </c>
      <c r="B19" s="38">
        <v>39295</v>
      </c>
      <c r="C19" s="38">
        <v>41954</v>
      </c>
      <c r="D19" s="38">
        <v>81249</v>
      </c>
      <c r="E19" s="38">
        <v>17417</v>
      </c>
      <c r="F19" s="38">
        <v>5074</v>
      </c>
      <c r="G19" s="38">
        <v>22491</v>
      </c>
      <c r="H19" s="38">
        <v>6092</v>
      </c>
      <c r="I19" s="38">
        <v>8522</v>
      </c>
      <c r="J19" s="38">
        <v>14614</v>
      </c>
      <c r="K19" s="38">
        <v>62804</v>
      </c>
      <c r="L19" s="38">
        <v>55550</v>
      </c>
      <c r="M19" s="38">
        <v>118354</v>
      </c>
      <c r="N19" s="37">
        <v>564</v>
      </c>
      <c r="O19" s="37">
        <v>3704</v>
      </c>
      <c r="P19" s="37">
        <v>4268</v>
      </c>
      <c r="Q19" s="37">
        <v>212</v>
      </c>
      <c r="R19" s="37">
        <v>2553</v>
      </c>
      <c r="S19" s="37">
        <v>2765</v>
      </c>
      <c r="T19" s="37">
        <v>124</v>
      </c>
      <c r="U19" s="37">
        <v>4312</v>
      </c>
      <c r="V19" s="37">
        <v>4436</v>
      </c>
      <c r="W19" s="37">
        <v>900</v>
      </c>
      <c r="X19" s="37">
        <v>10569</v>
      </c>
      <c r="Y19" s="37">
        <v>11469</v>
      </c>
      <c r="Z19" s="36">
        <v>39859</v>
      </c>
      <c r="AA19" s="36">
        <v>45658</v>
      </c>
      <c r="AB19" s="36">
        <v>85517</v>
      </c>
      <c r="AC19" s="36">
        <v>17629</v>
      </c>
      <c r="AD19" s="36">
        <v>7627</v>
      </c>
      <c r="AE19" s="36">
        <v>25256</v>
      </c>
      <c r="AF19" s="36">
        <v>6216</v>
      </c>
      <c r="AG19" s="36">
        <v>12834</v>
      </c>
      <c r="AH19" s="36">
        <v>19050</v>
      </c>
      <c r="AI19" s="36">
        <v>63704</v>
      </c>
      <c r="AJ19" s="36">
        <v>66119</v>
      </c>
      <c r="AK19" s="36">
        <v>129823</v>
      </c>
    </row>
    <row r="20" spans="1:37" s="39" customFormat="1" ht="11.25" x14ac:dyDescent="0.2">
      <c r="A20" s="36" t="s">
        <v>52</v>
      </c>
      <c r="B20" s="38">
        <v>5635</v>
      </c>
      <c r="C20" s="38">
        <v>6159</v>
      </c>
      <c r="D20" s="38">
        <v>11794</v>
      </c>
      <c r="E20" s="38">
        <v>3485</v>
      </c>
      <c r="F20" s="38">
        <v>1551</v>
      </c>
      <c r="G20" s="38">
        <v>5036</v>
      </c>
      <c r="H20" s="38">
        <v>37158</v>
      </c>
      <c r="I20" s="38">
        <v>38297</v>
      </c>
      <c r="J20" s="38">
        <v>75455</v>
      </c>
      <c r="K20" s="38">
        <v>46278</v>
      </c>
      <c r="L20" s="38">
        <v>46007</v>
      </c>
      <c r="M20" s="38">
        <v>92285</v>
      </c>
      <c r="N20" s="37">
        <v>159</v>
      </c>
      <c r="O20" s="37">
        <v>439</v>
      </c>
      <c r="P20" s="37">
        <v>598</v>
      </c>
      <c r="Q20" s="37">
        <v>67</v>
      </c>
      <c r="R20" s="37">
        <v>283</v>
      </c>
      <c r="S20" s="37">
        <v>350</v>
      </c>
      <c r="T20" s="37">
        <v>87</v>
      </c>
      <c r="U20" s="37">
        <v>1959</v>
      </c>
      <c r="V20" s="37">
        <v>2046</v>
      </c>
      <c r="W20" s="37">
        <v>313</v>
      </c>
      <c r="X20" s="37">
        <v>2681</v>
      </c>
      <c r="Y20" s="37">
        <v>2994</v>
      </c>
      <c r="Z20" s="36">
        <v>5794</v>
      </c>
      <c r="AA20" s="36">
        <v>6598</v>
      </c>
      <c r="AB20" s="36">
        <v>12392</v>
      </c>
      <c r="AC20" s="36">
        <v>3552</v>
      </c>
      <c r="AD20" s="36">
        <v>1834</v>
      </c>
      <c r="AE20" s="36">
        <v>5386</v>
      </c>
      <c r="AF20" s="36">
        <v>37245</v>
      </c>
      <c r="AG20" s="36">
        <v>40256</v>
      </c>
      <c r="AH20" s="36">
        <v>77501</v>
      </c>
      <c r="AI20" s="36">
        <v>46591</v>
      </c>
      <c r="AJ20" s="36">
        <v>48688</v>
      </c>
      <c r="AK20" s="36">
        <v>95279</v>
      </c>
    </row>
    <row r="21" spans="1:37" s="39" customFormat="1" ht="11.25" x14ac:dyDescent="0.2">
      <c r="A21" s="36" t="s">
        <v>53</v>
      </c>
      <c r="B21" s="38">
        <v>958</v>
      </c>
      <c r="C21" s="38">
        <v>659</v>
      </c>
      <c r="D21" s="38">
        <v>1617</v>
      </c>
      <c r="E21" s="38">
        <v>1030</v>
      </c>
      <c r="F21" s="38">
        <v>651</v>
      </c>
      <c r="G21" s="38">
        <v>1681</v>
      </c>
      <c r="H21" s="38">
        <v>29472</v>
      </c>
      <c r="I21" s="38">
        <v>32489</v>
      </c>
      <c r="J21" s="38">
        <v>61961</v>
      </c>
      <c r="K21" s="38">
        <v>31460</v>
      </c>
      <c r="L21" s="38">
        <v>33799</v>
      </c>
      <c r="M21" s="38">
        <v>65259</v>
      </c>
      <c r="N21" s="37">
        <v>36</v>
      </c>
      <c r="O21" s="37">
        <v>24</v>
      </c>
      <c r="P21" s="37">
        <v>60</v>
      </c>
      <c r="Q21" s="37">
        <v>13</v>
      </c>
      <c r="R21" s="37">
        <v>25</v>
      </c>
      <c r="S21" s="37">
        <v>38</v>
      </c>
      <c r="T21" s="37">
        <v>57</v>
      </c>
      <c r="U21" s="37">
        <v>275</v>
      </c>
      <c r="V21" s="37">
        <v>332</v>
      </c>
      <c r="W21" s="37">
        <v>106</v>
      </c>
      <c r="X21" s="37">
        <v>324</v>
      </c>
      <c r="Y21" s="37">
        <v>430</v>
      </c>
      <c r="Z21" s="36">
        <v>994</v>
      </c>
      <c r="AA21" s="36">
        <v>683</v>
      </c>
      <c r="AB21" s="36">
        <v>1677</v>
      </c>
      <c r="AC21" s="36">
        <v>1043</v>
      </c>
      <c r="AD21" s="36">
        <v>676</v>
      </c>
      <c r="AE21" s="36">
        <v>1719</v>
      </c>
      <c r="AF21" s="36">
        <v>29529</v>
      </c>
      <c r="AG21" s="36">
        <v>32764</v>
      </c>
      <c r="AH21" s="36">
        <v>62293</v>
      </c>
      <c r="AI21" s="36">
        <v>31566</v>
      </c>
      <c r="AJ21" s="36">
        <v>34123</v>
      </c>
      <c r="AK21" s="36">
        <v>65689</v>
      </c>
    </row>
    <row r="22" spans="1:37" s="39" customFormat="1" ht="11.25" x14ac:dyDescent="0.2">
      <c r="A22" s="36" t="s">
        <v>54</v>
      </c>
      <c r="B22" s="38">
        <v>343</v>
      </c>
      <c r="C22" s="38">
        <v>192</v>
      </c>
      <c r="D22" s="38">
        <v>535</v>
      </c>
      <c r="E22" s="38">
        <v>841</v>
      </c>
      <c r="F22" s="38">
        <v>450</v>
      </c>
      <c r="G22" s="38">
        <v>1291</v>
      </c>
      <c r="H22" s="38">
        <v>21220</v>
      </c>
      <c r="I22" s="38">
        <v>22763</v>
      </c>
      <c r="J22" s="38">
        <v>43983</v>
      </c>
      <c r="K22" s="38">
        <v>22404</v>
      </c>
      <c r="L22" s="38">
        <v>23405</v>
      </c>
      <c r="M22" s="38">
        <v>45809</v>
      </c>
      <c r="N22" s="37">
        <v>19</v>
      </c>
      <c r="O22" s="37">
        <v>14</v>
      </c>
      <c r="P22" s="37">
        <v>33</v>
      </c>
      <c r="Q22" s="37">
        <v>10</v>
      </c>
      <c r="R22" s="37">
        <v>28</v>
      </c>
      <c r="S22" s="37">
        <v>38</v>
      </c>
      <c r="T22" s="37">
        <v>48</v>
      </c>
      <c r="U22" s="37">
        <v>284</v>
      </c>
      <c r="V22" s="37">
        <v>332</v>
      </c>
      <c r="W22" s="37">
        <v>77</v>
      </c>
      <c r="X22" s="37">
        <v>326</v>
      </c>
      <c r="Y22" s="37">
        <v>403</v>
      </c>
      <c r="Z22" s="36">
        <v>362</v>
      </c>
      <c r="AA22" s="36">
        <v>206</v>
      </c>
      <c r="AB22" s="36">
        <v>568</v>
      </c>
      <c r="AC22" s="36">
        <v>851</v>
      </c>
      <c r="AD22" s="36">
        <v>478</v>
      </c>
      <c r="AE22" s="36">
        <v>1329</v>
      </c>
      <c r="AF22" s="36">
        <v>21268</v>
      </c>
      <c r="AG22" s="36">
        <v>23047</v>
      </c>
      <c r="AH22" s="36">
        <v>44315</v>
      </c>
      <c r="AI22" s="36">
        <v>22481</v>
      </c>
      <c r="AJ22" s="36">
        <v>23731</v>
      </c>
      <c r="AK22" s="36">
        <v>46212</v>
      </c>
    </row>
    <row r="23" spans="1:37" s="39" customFormat="1" ht="11.25" x14ac:dyDescent="0.2">
      <c r="A23" s="36" t="s">
        <v>55</v>
      </c>
      <c r="B23" s="38">
        <v>104</v>
      </c>
      <c r="C23" s="38">
        <v>47</v>
      </c>
      <c r="D23" s="38">
        <v>151</v>
      </c>
      <c r="E23" s="38">
        <v>556</v>
      </c>
      <c r="F23" s="38">
        <v>353</v>
      </c>
      <c r="G23" s="38">
        <v>909</v>
      </c>
      <c r="H23" s="38">
        <v>14565</v>
      </c>
      <c r="I23" s="38">
        <v>15954</v>
      </c>
      <c r="J23" s="38">
        <v>30519</v>
      </c>
      <c r="K23" s="38">
        <v>15225</v>
      </c>
      <c r="L23" s="38">
        <v>16354</v>
      </c>
      <c r="M23" s="38">
        <v>31579</v>
      </c>
      <c r="N23" s="37">
        <v>7</v>
      </c>
      <c r="O23" s="37">
        <v>2</v>
      </c>
      <c r="P23" s="37">
        <v>9</v>
      </c>
      <c r="Q23" s="37">
        <v>5</v>
      </c>
      <c r="R23" s="37">
        <v>22</v>
      </c>
      <c r="S23" s="37">
        <v>27</v>
      </c>
      <c r="T23" s="37">
        <v>26</v>
      </c>
      <c r="U23" s="37">
        <v>273</v>
      </c>
      <c r="V23" s="37">
        <v>299</v>
      </c>
      <c r="W23" s="37">
        <v>38</v>
      </c>
      <c r="X23" s="37">
        <v>297</v>
      </c>
      <c r="Y23" s="37">
        <v>335</v>
      </c>
      <c r="Z23" s="36">
        <v>111</v>
      </c>
      <c r="AA23" s="36">
        <v>49</v>
      </c>
      <c r="AB23" s="36">
        <v>160</v>
      </c>
      <c r="AC23" s="36">
        <v>561</v>
      </c>
      <c r="AD23" s="36">
        <v>375</v>
      </c>
      <c r="AE23" s="36">
        <v>936</v>
      </c>
      <c r="AF23" s="36">
        <v>14591</v>
      </c>
      <c r="AG23" s="36">
        <v>16227</v>
      </c>
      <c r="AH23" s="36">
        <v>30818</v>
      </c>
      <c r="AI23" s="36">
        <v>15263</v>
      </c>
      <c r="AJ23" s="36">
        <v>16651</v>
      </c>
      <c r="AK23" s="36">
        <v>31914</v>
      </c>
    </row>
    <row r="24" spans="1:37" s="39" customFormat="1" ht="11.25" x14ac:dyDescent="0.2">
      <c r="A24" s="36" t="s">
        <v>56</v>
      </c>
      <c r="B24" s="38">
        <v>22</v>
      </c>
      <c r="C24" s="38">
        <v>16</v>
      </c>
      <c r="D24" s="38">
        <v>38</v>
      </c>
      <c r="E24" s="38">
        <v>501</v>
      </c>
      <c r="F24" s="38">
        <v>364</v>
      </c>
      <c r="G24" s="38">
        <v>865</v>
      </c>
      <c r="H24" s="38">
        <v>10369</v>
      </c>
      <c r="I24" s="38">
        <v>12903</v>
      </c>
      <c r="J24" s="38">
        <v>23272</v>
      </c>
      <c r="K24" s="38">
        <v>10892</v>
      </c>
      <c r="L24" s="38">
        <v>13283</v>
      </c>
      <c r="M24" s="38">
        <v>24175</v>
      </c>
      <c r="N24" s="37">
        <v>2</v>
      </c>
      <c r="O24" s="37">
        <v>2</v>
      </c>
      <c r="P24" s="37">
        <v>4</v>
      </c>
      <c r="Q24" s="37">
        <v>4</v>
      </c>
      <c r="R24" s="37">
        <v>36</v>
      </c>
      <c r="S24" s="37">
        <v>40</v>
      </c>
      <c r="T24" s="37">
        <v>12</v>
      </c>
      <c r="U24" s="37">
        <v>155</v>
      </c>
      <c r="V24" s="37">
        <v>167</v>
      </c>
      <c r="W24" s="37">
        <v>18</v>
      </c>
      <c r="X24" s="37">
        <v>193</v>
      </c>
      <c r="Y24" s="37">
        <v>211</v>
      </c>
      <c r="Z24" s="36">
        <v>24</v>
      </c>
      <c r="AA24" s="36">
        <v>18</v>
      </c>
      <c r="AB24" s="36">
        <v>42</v>
      </c>
      <c r="AC24" s="36">
        <v>505</v>
      </c>
      <c r="AD24" s="36">
        <v>400</v>
      </c>
      <c r="AE24" s="36">
        <v>905</v>
      </c>
      <c r="AF24" s="36">
        <v>10381</v>
      </c>
      <c r="AG24" s="36">
        <v>13058</v>
      </c>
      <c r="AH24" s="36">
        <v>23439</v>
      </c>
      <c r="AI24" s="36">
        <v>10910</v>
      </c>
      <c r="AJ24" s="36">
        <v>13476</v>
      </c>
      <c r="AK24" s="36">
        <v>24386</v>
      </c>
    </row>
    <row r="25" spans="1:37" s="39" customFormat="1" ht="11.25" x14ac:dyDescent="0.2">
      <c r="A25" s="36" t="s">
        <v>57</v>
      </c>
      <c r="B25" s="38">
        <v>8</v>
      </c>
      <c r="C25" s="38">
        <v>8</v>
      </c>
      <c r="D25" s="38">
        <v>16</v>
      </c>
      <c r="E25" s="38">
        <v>163</v>
      </c>
      <c r="F25" s="38">
        <v>146</v>
      </c>
      <c r="G25" s="38">
        <v>309</v>
      </c>
      <c r="H25" s="38">
        <v>3877</v>
      </c>
      <c r="I25" s="38">
        <v>6014</v>
      </c>
      <c r="J25" s="38">
        <v>9891</v>
      </c>
      <c r="K25" s="38">
        <v>4048</v>
      </c>
      <c r="L25" s="38">
        <v>6168</v>
      </c>
      <c r="M25" s="38">
        <v>10216</v>
      </c>
      <c r="N25" s="37">
        <v>0</v>
      </c>
      <c r="O25" s="37">
        <v>0</v>
      </c>
      <c r="P25" s="37">
        <v>0</v>
      </c>
      <c r="Q25" s="37">
        <v>0</v>
      </c>
      <c r="R25" s="37">
        <v>22</v>
      </c>
      <c r="S25" s="37">
        <v>22</v>
      </c>
      <c r="T25" s="37">
        <v>3</v>
      </c>
      <c r="U25" s="37">
        <v>72</v>
      </c>
      <c r="V25" s="37">
        <v>75</v>
      </c>
      <c r="W25" s="37">
        <v>3</v>
      </c>
      <c r="X25" s="37">
        <v>94</v>
      </c>
      <c r="Y25" s="37">
        <v>97</v>
      </c>
      <c r="Z25" s="36">
        <v>8</v>
      </c>
      <c r="AA25" s="36">
        <v>8</v>
      </c>
      <c r="AB25" s="36">
        <v>16</v>
      </c>
      <c r="AC25" s="36">
        <v>163</v>
      </c>
      <c r="AD25" s="36">
        <v>168</v>
      </c>
      <c r="AE25" s="36">
        <v>331</v>
      </c>
      <c r="AF25" s="36">
        <v>3880</v>
      </c>
      <c r="AG25" s="36">
        <v>6086</v>
      </c>
      <c r="AH25" s="36">
        <v>9966</v>
      </c>
      <c r="AI25" s="36">
        <v>4051</v>
      </c>
      <c r="AJ25" s="36">
        <v>6262</v>
      </c>
      <c r="AK25" s="36">
        <v>10313</v>
      </c>
    </row>
    <row r="26" spans="1:37" s="41" customFormat="1" ht="11.25" x14ac:dyDescent="0.2">
      <c r="A26" s="40" t="s">
        <v>58</v>
      </c>
      <c r="B26" s="38">
        <v>348070</v>
      </c>
      <c r="C26" s="38">
        <v>389402</v>
      </c>
      <c r="D26" s="38">
        <v>737472</v>
      </c>
      <c r="E26" s="38">
        <v>152329</v>
      </c>
      <c r="F26" s="38">
        <v>52656</v>
      </c>
      <c r="G26" s="38">
        <v>204985</v>
      </c>
      <c r="H26" s="38">
        <v>128315</v>
      </c>
      <c r="I26" s="38">
        <v>145379</v>
      </c>
      <c r="J26" s="38">
        <v>273694</v>
      </c>
      <c r="K26" s="38">
        <v>628714</v>
      </c>
      <c r="L26" s="38">
        <v>587437</v>
      </c>
      <c r="M26" s="38">
        <v>1216151</v>
      </c>
      <c r="N26" s="37">
        <v>110779</v>
      </c>
      <c r="O26" s="37">
        <v>130630</v>
      </c>
      <c r="P26" s="37">
        <v>241409</v>
      </c>
      <c r="Q26" s="37">
        <v>49269</v>
      </c>
      <c r="R26" s="37">
        <v>66493</v>
      </c>
      <c r="S26" s="37">
        <v>115762</v>
      </c>
      <c r="T26" s="37">
        <v>2204</v>
      </c>
      <c r="U26" s="37">
        <v>10566</v>
      </c>
      <c r="V26" s="37">
        <v>12770</v>
      </c>
      <c r="W26" s="37">
        <v>162252</v>
      </c>
      <c r="X26" s="37">
        <v>207689</v>
      </c>
      <c r="Y26" s="37">
        <v>369941</v>
      </c>
      <c r="Z26" s="36">
        <v>458849</v>
      </c>
      <c r="AA26" s="36">
        <v>520032</v>
      </c>
      <c r="AB26" s="36">
        <v>978881</v>
      </c>
      <c r="AC26" s="36">
        <v>201598</v>
      </c>
      <c r="AD26" s="36">
        <v>119149</v>
      </c>
      <c r="AE26" s="36">
        <v>320747</v>
      </c>
      <c r="AF26" s="36">
        <v>130519</v>
      </c>
      <c r="AG26" s="36">
        <v>155945</v>
      </c>
      <c r="AH26" s="36">
        <v>286464</v>
      </c>
      <c r="AI26" s="36">
        <v>790966</v>
      </c>
      <c r="AJ26" s="36">
        <v>795126</v>
      </c>
      <c r="AK26" s="36">
        <v>1586092</v>
      </c>
    </row>
    <row r="27" spans="1:37" x14ac:dyDescent="0.2">
      <c r="A27" s="2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</row>
    <row r="28" spans="1:37" x14ac:dyDescent="0.2">
      <c r="A28" s="35" t="s">
        <v>25</v>
      </c>
      <c r="B28" s="36"/>
      <c r="C28" s="13"/>
      <c r="E28" s="13"/>
      <c r="F28" s="13"/>
      <c r="G28" s="13"/>
      <c r="H28" s="13"/>
      <c r="I28" s="13"/>
      <c r="J28" s="13"/>
      <c r="K28" s="13"/>
      <c r="L28" s="13"/>
      <c r="M28" s="13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</row>
    <row r="29" spans="1:37" s="39" customFormat="1" ht="11.25" x14ac:dyDescent="0.2">
      <c r="A29" s="36" t="s">
        <v>24</v>
      </c>
      <c r="B29" s="38">
        <v>17</v>
      </c>
      <c r="C29" s="38">
        <v>11</v>
      </c>
      <c r="D29" s="38">
        <v>28</v>
      </c>
      <c r="E29" s="38">
        <v>1117</v>
      </c>
      <c r="F29" s="38">
        <v>942</v>
      </c>
      <c r="G29" s="38">
        <v>2059</v>
      </c>
      <c r="H29" s="38">
        <v>1171</v>
      </c>
      <c r="I29" s="38">
        <v>1155</v>
      </c>
      <c r="J29" s="38">
        <v>2326</v>
      </c>
      <c r="K29" s="38">
        <v>2305</v>
      </c>
      <c r="L29" s="38">
        <v>2108</v>
      </c>
      <c r="M29" s="38">
        <v>4413</v>
      </c>
      <c r="N29" s="37">
        <v>148600</v>
      </c>
      <c r="O29" s="37">
        <v>141225</v>
      </c>
      <c r="P29" s="37">
        <v>289825</v>
      </c>
      <c r="Q29" s="37">
        <v>44096</v>
      </c>
      <c r="R29" s="37">
        <v>41608</v>
      </c>
      <c r="S29" s="37">
        <v>85704</v>
      </c>
      <c r="T29" s="37">
        <v>989</v>
      </c>
      <c r="U29" s="37">
        <v>965</v>
      </c>
      <c r="V29" s="37">
        <v>1954</v>
      </c>
      <c r="W29" s="37">
        <v>193685</v>
      </c>
      <c r="X29" s="37">
        <v>183798</v>
      </c>
      <c r="Y29" s="37">
        <v>377483</v>
      </c>
      <c r="Z29" s="36">
        <v>148617</v>
      </c>
      <c r="AA29" s="36">
        <v>141236</v>
      </c>
      <c r="AB29" s="36">
        <v>289853</v>
      </c>
      <c r="AC29" s="36">
        <v>45213</v>
      </c>
      <c r="AD29" s="36">
        <v>42550</v>
      </c>
      <c r="AE29" s="36">
        <v>87763</v>
      </c>
      <c r="AF29" s="36">
        <v>2160</v>
      </c>
      <c r="AG29" s="36">
        <v>2120</v>
      </c>
      <c r="AH29" s="36">
        <v>4280</v>
      </c>
      <c r="AI29" s="36">
        <v>195990</v>
      </c>
      <c r="AJ29" s="36">
        <v>185906</v>
      </c>
      <c r="AK29" s="36">
        <v>381896</v>
      </c>
    </row>
    <row r="30" spans="1:37" s="39" customFormat="1" ht="11.25" x14ac:dyDescent="0.2">
      <c r="A30" s="36" t="s">
        <v>42</v>
      </c>
      <c r="B30" s="38">
        <v>21573</v>
      </c>
      <c r="C30" s="38">
        <v>14301</v>
      </c>
      <c r="D30" s="38">
        <v>35874</v>
      </c>
      <c r="E30" s="38">
        <v>627</v>
      </c>
      <c r="F30" s="38">
        <v>542</v>
      </c>
      <c r="G30" s="38">
        <v>1169</v>
      </c>
      <c r="H30" s="38">
        <v>1013</v>
      </c>
      <c r="I30" s="38">
        <v>1167</v>
      </c>
      <c r="J30" s="38">
        <v>2180</v>
      </c>
      <c r="K30" s="38">
        <v>23213</v>
      </c>
      <c r="L30" s="38">
        <v>16010</v>
      </c>
      <c r="M30" s="38">
        <v>39223</v>
      </c>
      <c r="N30" s="37">
        <v>31947</v>
      </c>
      <c r="O30" s="37">
        <v>33413</v>
      </c>
      <c r="P30" s="37">
        <v>65360</v>
      </c>
      <c r="Q30" s="37">
        <v>14581</v>
      </c>
      <c r="R30" s="37">
        <v>14746</v>
      </c>
      <c r="S30" s="37">
        <v>29327</v>
      </c>
      <c r="T30" s="37">
        <v>769</v>
      </c>
      <c r="U30" s="37">
        <v>791</v>
      </c>
      <c r="V30" s="37">
        <v>1560</v>
      </c>
      <c r="W30" s="37">
        <v>47297</v>
      </c>
      <c r="X30" s="37">
        <v>48950</v>
      </c>
      <c r="Y30" s="37">
        <v>96247</v>
      </c>
      <c r="Z30" s="36">
        <v>53520</v>
      </c>
      <c r="AA30" s="36">
        <v>47714</v>
      </c>
      <c r="AB30" s="36">
        <v>101234</v>
      </c>
      <c r="AC30" s="36">
        <v>15208</v>
      </c>
      <c r="AD30" s="36">
        <v>15288</v>
      </c>
      <c r="AE30" s="36">
        <v>30496</v>
      </c>
      <c r="AF30" s="36">
        <v>1782</v>
      </c>
      <c r="AG30" s="36">
        <v>1958</v>
      </c>
      <c r="AH30" s="36">
        <v>3740</v>
      </c>
      <c r="AI30" s="36">
        <v>70510</v>
      </c>
      <c r="AJ30" s="36">
        <v>64960</v>
      </c>
      <c r="AK30" s="36">
        <v>135470</v>
      </c>
    </row>
    <row r="31" spans="1:37" s="39" customFormat="1" ht="11.25" x14ac:dyDescent="0.2">
      <c r="A31" s="36" t="s">
        <v>43</v>
      </c>
      <c r="B31" s="38">
        <v>57071</v>
      </c>
      <c r="C31" s="38">
        <v>45989</v>
      </c>
      <c r="D31" s="38">
        <v>103060</v>
      </c>
      <c r="E31" s="38">
        <v>1334</v>
      </c>
      <c r="F31" s="38">
        <v>787</v>
      </c>
      <c r="G31" s="38">
        <v>2121</v>
      </c>
      <c r="H31" s="38">
        <v>586</v>
      </c>
      <c r="I31" s="38">
        <v>814</v>
      </c>
      <c r="J31" s="38">
        <v>1400</v>
      </c>
      <c r="K31" s="38">
        <v>58991</v>
      </c>
      <c r="L31" s="38">
        <v>47590</v>
      </c>
      <c r="M31" s="38">
        <v>106581</v>
      </c>
      <c r="N31" s="37">
        <v>9576</v>
      </c>
      <c r="O31" s="37">
        <v>12504</v>
      </c>
      <c r="P31" s="37">
        <v>22080</v>
      </c>
      <c r="Q31" s="37">
        <v>6815</v>
      </c>
      <c r="R31" s="37">
        <v>7860</v>
      </c>
      <c r="S31" s="37">
        <v>14675</v>
      </c>
      <c r="T31" s="37">
        <v>628</v>
      </c>
      <c r="U31" s="37">
        <v>784</v>
      </c>
      <c r="V31" s="37">
        <v>1412</v>
      </c>
      <c r="W31" s="37">
        <v>17019</v>
      </c>
      <c r="X31" s="37">
        <v>21148</v>
      </c>
      <c r="Y31" s="37">
        <v>38167</v>
      </c>
      <c r="Z31" s="36">
        <v>66647</v>
      </c>
      <c r="AA31" s="36">
        <v>58493</v>
      </c>
      <c r="AB31" s="36">
        <v>125140</v>
      </c>
      <c r="AC31" s="36">
        <v>8149</v>
      </c>
      <c r="AD31" s="36">
        <v>8647</v>
      </c>
      <c r="AE31" s="36">
        <v>16796</v>
      </c>
      <c r="AF31" s="36">
        <v>1214</v>
      </c>
      <c r="AG31" s="36">
        <v>1598</v>
      </c>
      <c r="AH31" s="36">
        <v>2812</v>
      </c>
      <c r="AI31" s="36">
        <v>76010</v>
      </c>
      <c r="AJ31" s="36">
        <v>68738</v>
      </c>
      <c r="AK31" s="36">
        <v>144748</v>
      </c>
    </row>
    <row r="32" spans="1:37" s="39" customFormat="1" ht="11.25" x14ac:dyDescent="0.2">
      <c r="A32" s="36" t="s">
        <v>44</v>
      </c>
      <c r="B32" s="38">
        <v>76956</v>
      </c>
      <c r="C32" s="38">
        <v>71040</v>
      </c>
      <c r="D32" s="38">
        <v>147996</v>
      </c>
      <c r="E32" s="38">
        <v>6821</v>
      </c>
      <c r="F32" s="38">
        <v>3793</v>
      </c>
      <c r="G32" s="38">
        <v>10614</v>
      </c>
      <c r="H32" s="38">
        <v>211</v>
      </c>
      <c r="I32" s="38">
        <v>224</v>
      </c>
      <c r="J32" s="38">
        <v>435</v>
      </c>
      <c r="K32" s="38">
        <v>83988</v>
      </c>
      <c r="L32" s="38">
        <v>75057</v>
      </c>
      <c r="M32" s="38">
        <v>159045</v>
      </c>
      <c r="N32" s="37">
        <v>901</v>
      </c>
      <c r="O32" s="37">
        <v>2650</v>
      </c>
      <c r="P32" s="37">
        <v>3551</v>
      </c>
      <c r="Q32" s="37">
        <v>534</v>
      </c>
      <c r="R32" s="37">
        <v>966</v>
      </c>
      <c r="S32" s="37">
        <v>1500</v>
      </c>
      <c r="T32" s="37">
        <v>124</v>
      </c>
      <c r="U32" s="37">
        <v>117</v>
      </c>
      <c r="V32" s="37">
        <v>241</v>
      </c>
      <c r="W32" s="37">
        <v>1559</v>
      </c>
      <c r="X32" s="37">
        <v>3733</v>
      </c>
      <c r="Y32" s="37">
        <v>5292</v>
      </c>
      <c r="Z32" s="36">
        <v>77857</v>
      </c>
      <c r="AA32" s="36">
        <v>73690</v>
      </c>
      <c r="AB32" s="36">
        <v>151547</v>
      </c>
      <c r="AC32" s="36">
        <v>7355</v>
      </c>
      <c r="AD32" s="36">
        <v>4759</v>
      </c>
      <c r="AE32" s="36">
        <v>12114</v>
      </c>
      <c r="AF32" s="36">
        <v>335</v>
      </c>
      <c r="AG32" s="36">
        <v>341</v>
      </c>
      <c r="AH32" s="36">
        <v>676</v>
      </c>
      <c r="AI32" s="36">
        <v>85547</v>
      </c>
      <c r="AJ32" s="36">
        <v>78790</v>
      </c>
      <c r="AK32" s="36">
        <v>164337</v>
      </c>
    </row>
    <row r="33" spans="1:37" s="39" customFormat="1" ht="11.25" x14ac:dyDescent="0.2">
      <c r="A33" s="36" t="s">
        <v>45</v>
      </c>
      <c r="B33" s="38">
        <v>70826</v>
      </c>
      <c r="C33" s="38">
        <v>72571</v>
      </c>
      <c r="D33" s="38">
        <v>143397</v>
      </c>
      <c r="E33" s="38">
        <v>19084</v>
      </c>
      <c r="F33" s="38">
        <v>9555</v>
      </c>
      <c r="G33" s="38">
        <v>28639</v>
      </c>
      <c r="H33" s="38">
        <v>249</v>
      </c>
      <c r="I33" s="38">
        <v>269</v>
      </c>
      <c r="J33" s="38">
        <v>518</v>
      </c>
      <c r="K33" s="38">
        <v>90159</v>
      </c>
      <c r="L33" s="38">
        <v>82395</v>
      </c>
      <c r="M33" s="38">
        <v>172554</v>
      </c>
      <c r="N33" s="37">
        <v>346</v>
      </c>
      <c r="O33" s="37">
        <v>3623</v>
      </c>
      <c r="P33" s="37">
        <v>3969</v>
      </c>
      <c r="Q33" s="37">
        <v>95</v>
      </c>
      <c r="R33" s="37">
        <v>1513</v>
      </c>
      <c r="S33" s="37">
        <v>1608</v>
      </c>
      <c r="T33" s="37">
        <v>63</v>
      </c>
      <c r="U33" s="37">
        <v>62</v>
      </c>
      <c r="V33" s="37">
        <v>125</v>
      </c>
      <c r="W33" s="37">
        <v>504</v>
      </c>
      <c r="X33" s="37">
        <v>5198</v>
      </c>
      <c r="Y33" s="37">
        <v>5702</v>
      </c>
      <c r="Z33" s="36">
        <v>71172</v>
      </c>
      <c r="AA33" s="36">
        <v>76194</v>
      </c>
      <c r="AB33" s="36">
        <v>147366</v>
      </c>
      <c r="AC33" s="36">
        <v>19179</v>
      </c>
      <c r="AD33" s="36">
        <v>11068</v>
      </c>
      <c r="AE33" s="36">
        <v>30247</v>
      </c>
      <c r="AF33" s="36">
        <v>312</v>
      </c>
      <c r="AG33" s="36">
        <v>331</v>
      </c>
      <c r="AH33" s="36">
        <v>643</v>
      </c>
      <c r="AI33" s="36">
        <v>90663</v>
      </c>
      <c r="AJ33" s="36">
        <v>87593</v>
      </c>
      <c r="AK33" s="36">
        <v>178256</v>
      </c>
    </row>
    <row r="34" spans="1:37" s="39" customFormat="1" ht="11.25" x14ac:dyDescent="0.2">
      <c r="A34" s="36" t="s">
        <v>46</v>
      </c>
      <c r="B34" s="38">
        <v>67665</v>
      </c>
      <c r="C34" s="38">
        <v>76981</v>
      </c>
      <c r="D34" s="38">
        <v>144646</v>
      </c>
      <c r="E34" s="38">
        <v>30140</v>
      </c>
      <c r="F34" s="38">
        <v>10888</v>
      </c>
      <c r="G34" s="38">
        <v>41028</v>
      </c>
      <c r="H34" s="38">
        <v>429</v>
      </c>
      <c r="I34" s="38">
        <v>604</v>
      </c>
      <c r="J34" s="38">
        <v>1033</v>
      </c>
      <c r="K34" s="38">
        <v>98234</v>
      </c>
      <c r="L34" s="38">
        <v>88473</v>
      </c>
      <c r="M34" s="38">
        <v>186707</v>
      </c>
      <c r="N34" s="37">
        <v>380</v>
      </c>
      <c r="O34" s="37">
        <v>5192</v>
      </c>
      <c r="P34" s="37">
        <v>5572</v>
      </c>
      <c r="Q34" s="37">
        <v>132</v>
      </c>
      <c r="R34" s="37">
        <v>3208</v>
      </c>
      <c r="S34" s="37">
        <v>3340</v>
      </c>
      <c r="T34" s="37">
        <v>78</v>
      </c>
      <c r="U34" s="37">
        <v>73</v>
      </c>
      <c r="V34" s="37">
        <v>151</v>
      </c>
      <c r="W34" s="37">
        <v>590</v>
      </c>
      <c r="X34" s="37">
        <v>8473</v>
      </c>
      <c r="Y34" s="37">
        <v>9063</v>
      </c>
      <c r="Z34" s="36">
        <v>68045</v>
      </c>
      <c r="AA34" s="36">
        <v>82173</v>
      </c>
      <c r="AB34" s="36">
        <v>150218</v>
      </c>
      <c r="AC34" s="36">
        <v>30272</v>
      </c>
      <c r="AD34" s="36">
        <v>14096</v>
      </c>
      <c r="AE34" s="36">
        <v>44368</v>
      </c>
      <c r="AF34" s="36">
        <v>507</v>
      </c>
      <c r="AG34" s="36">
        <v>677</v>
      </c>
      <c r="AH34" s="36">
        <v>1184</v>
      </c>
      <c r="AI34" s="36">
        <v>98824</v>
      </c>
      <c r="AJ34" s="36">
        <v>96946</v>
      </c>
      <c r="AK34" s="36">
        <v>195770</v>
      </c>
    </row>
    <row r="35" spans="1:37" s="39" customFormat="1" ht="11.25" x14ac:dyDescent="0.2">
      <c r="A35" s="36" t="s">
        <v>47</v>
      </c>
      <c r="B35" s="38">
        <v>59260</v>
      </c>
      <c r="C35" s="38">
        <v>77507</v>
      </c>
      <c r="D35" s="38">
        <v>136767</v>
      </c>
      <c r="E35" s="38">
        <v>32035</v>
      </c>
      <c r="F35" s="38">
        <v>11186</v>
      </c>
      <c r="G35" s="38">
        <v>43221</v>
      </c>
      <c r="H35" s="38">
        <v>682</v>
      </c>
      <c r="I35" s="38">
        <v>1166</v>
      </c>
      <c r="J35" s="38">
        <v>1848</v>
      </c>
      <c r="K35" s="38">
        <v>91977</v>
      </c>
      <c r="L35" s="38">
        <v>89859</v>
      </c>
      <c r="M35" s="38">
        <v>181836</v>
      </c>
      <c r="N35" s="37">
        <v>385</v>
      </c>
      <c r="O35" s="37">
        <v>5177</v>
      </c>
      <c r="P35" s="37">
        <v>5562</v>
      </c>
      <c r="Q35" s="37">
        <v>187</v>
      </c>
      <c r="R35" s="37">
        <v>4054</v>
      </c>
      <c r="S35" s="37">
        <v>4241</v>
      </c>
      <c r="T35" s="37">
        <v>88</v>
      </c>
      <c r="U35" s="37">
        <v>120</v>
      </c>
      <c r="V35" s="37">
        <v>208</v>
      </c>
      <c r="W35" s="37">
        <v>660</v>
      </c>
      <c r="X35" s="37">
        <v>9351</v>
      </c>
      <c r="Y35" s="37">
        <v>10011</v>
      </c>
      <c r="Z35" s="36">
        <v>59645</v>
      </c>
      <c r="AA35" s="36">
        <v>82684</v>
      </c>
      <c r="AB35" s="36">
        <v>142329</v>
      </c>
      <c r="AC35" s="36">
        <v>32222</v>
      </c>
      <c r="AD35" s="36">
        <v>15240</v>
      </c>
      <c r="AE35" s="36">
        <v>47462</v>
      </c>
      <c r="AF35" s="36">
        <v>770</v>
      </c>
      <c r="AG35" s="36">
        <v>1286</v>
      </c>
      <c r="AH35" s="36">
        <v>2056</v>
      </c>
      <c r="AI35" s="36">
        <v>92637</v>
      </c>
      <c r="AJ35" s="36">
        <v>99210</v>
      </c>
      <c r="AK35" s="36">
        <v>191847</v>
      </c>
    </row>
    <row r="36" spans="1:37" s="39" customFormat="1" ht="11.25" x14ac:dyDescent="0.2">
      <c r="A36" s="36" t="s">
        <v>48</v>
      </c>
      <c r="B36" s="38">
        <v>57915</v>
      </c>
      <c r="C36" s="38">
        <v>79635</v>
      </c>
      <c r="D36" s="38">
        <v>137550</v>
      </c>
      <c r="E36" s="38">
        <v>31352</v>
      </c>
      <c r="F36" s="38">
        <v>11516</v>
      </c>
      <c r="G36" s="38">
        <v>42868</v>
      </c>
      <c r="H36" s="38">
        <v>1073</v>
      </c>
      <c r="I36" s="38">
        <v>1903</v>
      </c>
      <c r="J36" s="38">
        <v>2976</v>
      </c>
      <c r="K36" s="38">
        <v>90340</v>
      </c>
      <c r="L36" s="38">
        <v>93054</v>
      </c>
      <c r="M36" s="38">
        <v>183394</v>
      </c>
      <c r="N36" s="37">
        <v>421</v>
      </c>
      <c r="O36" s="37">
        <v>5144</v>
      </c>
      <c r="P36" s="37">
        <v>5565</v>
      </c>
      <c r="Q36" s="37">
        <v>208</v>
      </c>
      <c r="R36" s="37">
        <v>4028</v>
      </c>
      <c r="S36" s="37">
        <v>4236</v>
      </c>
      <c r="T36" s="37">
        <v>71</v>
      </c>
      <c r="U36" s="37">
        <v>199</v>
      </c>
      <c r="V36" s="37">
        <v>270</v>
      </c>
      <c r="W36" s="37">
        <v>700</v>
      </c>
      <c r="X36" s="37">
        <v>9371</v>
      </c>
      <c r="Y36" s="37">
        <v>10071</v>
      </c>
      <c r="Z36" s="36">
        <v>58336</v>
      </c>
      <c r="AA36" s="36">
        <v>84779</v>
      </c>
      <c r="AB36" s="36">
        <v>143115</v>
      </c>
      <c r="AC36" s="36">
        <v>31560</v>
      </c>
      <c r="AD36" s="36">
        <v>15544</v>
      </c>
      <c r="AE36" s="36">
        <v>47104</v>
      </c>
      <c r="AF36" s="36">
        <v>1144</v>
      </c>
      <c r="AG36" s="36">
        <v>2102</v>
      </c>
      <c r="AH36" s="36">
        <v>3246</v>
      </c>
      <c r="AI36" s="36">
        <v>91040</v>
      </c>
      <c r="AJ36" s="36">
        <v>102425</v>
      </c>
      <c r="AK36" s="36">
        <v>193465</v>
      </c>
    </row>
    <row r="37" spans="1:37" s="39" customFormat="1" ht="11.25" x14ac:dyDescent="0.2">
      <c r="A37" s="36" t="s">
        <v>49</v>
      </c>
      <c r="B37" s="38">
        <v>59026</v>
      </c>
      <c r="C37" s="38">
        <v>75855</v>
      </c>
      <c r="D37" s="38">
        <v>134881</v>
      </c>
      <c r="E37" s="38">
        <v>30112</v>
      </c>
      <c r="F37" s="38">
        <v>11159</v>
      </c>
      <c r="G37" s="38">
        <v>41271</v>
      </c>
      <c r="H37" s="38">
        <v>1842</v>
      </c>
      <c r="I37" s="38">
        <v>3104</v>
      </c>
      <c r="J37" s="38">
        <v>4946</v>
      </c>
      <c r="K37" s="38">
        <v>90980</v>
      </c>
      <c r="L37" s="38">
        <v>90118</v>
      </c>
      <c r="M37" s="38">
        <v>181098</v>
      </c>
      <c r="N37" s="37">
        <v>459</v>
      </c>
      <c r="O37" s="37">
        <v>5745</v>
      </c>
      <c r="P37" s="37">
        <v>6204</v>
      </c>
      <c r="Q37" s="37">
        <v>229</v>
      </c>
      <c r="R37" s="37">
        <v>4035</v>
      </c>
      <c r="S37" s="37">
        <v>4264</v>
      </c>
      <c r="T37" s="37">
        <v>68</v>
      </c>
      <c r="U37" s="37">
        <v>448</v>
      </c>
      <c r="V37" s="37">
        <v>516</v>
      </c>
      <c r="W37" s="37">
        <v>756</v>
      </c>
      <c r="X37" s="37">
        <v>10228</v>
      </c>
      <c r="Y37" s="37">
        <v>10984</v>
      </c>
      <c r="Z37" s="36">
        <v>59485</v>
      </c>
      <c r="AA37" s="36">
        <v>81600</v>
      </c>
      <c r="AB37" s="36">
        <v>141085</v>
      </c>
      <c r="AC37" s="36">
        <v>30341</v>
      </c>
      <c r="AD37" s="36">
        <v>15194</v>
      </c>
      <c r="AE37" s="36">
        <v>45535</v>
      </c>
      <c r="AF37" s="36">
        <v>1910</v>
      </c>
      <c r="AG37" s="36">
        <v>3552</v>
      </c>
      <c r="AH37" s="36">
        <v>5462</v>
      </c>
      <c r="AI37" s="36">
        <v>91736</v>
      </c>
      <c r="AJ37" s="36">
        <v>100346</v>
      </c>
      <c r="AK37" s="36">
        <v>192082</v>
      </c>
    </row>
    <row r="38" spans="1:37" s="39" customFormat="1" ht="11.25" x14ac:dyDescent="0.2">
      <c r="A38" s="36" t="s">
        <v>50</v>
      </c>
      <c r="B38" s="38">
        <v>72340</v>
      </c>
      <c r="C38" s="38">
        <v>85551</v>
      </c>
      <c r="D38" s="38">
        <v>157891</v>
      </c>
      <c r="E38" s="38">
        <v>35462</v>
      </c>
      <c r="F38" s="38">
        <v>11830</v>
      </c>
      <c r="G38" s="38">
        <v>47292</v>
      </c>
      <c r="H38" s="38">
        <v>3800</v>
      </c>
      <c r="I38" s="38">
        <v>6330</v>
      </c>
      <c r="J38" s="38">
        <v>10130</v>
      </c>
      <c r="K38" s="38">
        <v>111602</v>
      </c>
      <c r="L38" s="38">
        <v>103711</v>
      </c>
      <c r="M38" s="38">
        <v>215313</v>
      </c>
      <c r="N38" s="37">
        <v>798</v>
      </c>
      <c r="O38" s="37">
        <v>8234</v>
      </c>
      <c r="P38" s="37">
        <v>9032</v>
      </c>
      <c r="Q38" s="37">
        <v>327</v>
      </c>
      <c r="R38" s="37">
        <v>5557</v>
      </c>
      <c r="S38" s="37">
        <v>5884</v>
      </c>
      <c r="T38" s="37">
        <v>119</v>
      </c>
      <c r="U38" s="37">
        <v>1864</v>
      </c>
      <c r="V38" s="37">
        <v>1983</v>
      </c>
      <c r="W38" s="37">
        <v>1244</v>
      </c>
      <c r="X38" s="37">
        <v>15655</v>
      </c>
      <c r="Y38" s="37">
        <v>16899</v>
      </c>
      <c r="Z38" s="36">
        <v>73138</v>
      </c>
      <c r="AA38" s="36">
        <v>93785</v>
      </c>
      <c r="AB38" s="36">
        <v>166923</v>
      </c>
      <c r="AC38" s="36">
        <v>35789</v>
      </c>
      <c r="AD38" s="36">
        <v>17387</v>
      </c>
      <c r="AE38" s="36">
        <v>53176</v>
      </c>
      <c r="AF38" s="36">
        <v>3919</v>
      </c>
      <c r="AG38" s="36">
        <v>8194</v>
      </c>
      <c r="AH38" s="36">
        <v>12113</v>
      </c>
      <c r="AI38" s="36">
        <v>112846</v>
      </c>
      <c r="AJ38" s="36">
        <v>119366</v>
      </c>
      <c r="AK38" s="36">
        <v>232212</v>
      </c>
    </row>
    <row r="39" spans="1:37" s="39" customFormat="1" ht="11.25" x14ac:dyDescent="0.2">
      <c r="A39" s="36" t="s">
        <v>51</v>
      </c>
      <c r="B39" s="38">
        <v>66301</v>
      </c>
      <c r="C39" s="38">
        <v>67353</v>
      </c>
      <c r="D39" s="38">
        <v>133654</v>
      </c>
      <c r="E39" s="38">
        <v>23539</v>
      </c>
      <c r="F39" s="38">
        <v>8013</v>
      </c>
      <c r="G39" s="38">
        <v>31552</v>
      </c>
      <c r="H39" s="38">
        <v>12620</v>
      </c>
      <c r="I39" s="38">
        <v>16091</v>
      </c>
      <c r="J39" s="38">
        <v>28711</v>
      </c>
      <c r="K39" s="38">
        <v>102460</v>
      </c>
      <c r="L39" s="38">
        <v>91457</v>
      </c>
      <c r="M39" s="38">
        <v>193917</v>
      </c>
      <c r="N39" s="37">
        <v>1066</v>
      </c>
      <c r="O39" s="37">
        <v>6610</v>
      </c>
      <c r="P39" s="37">
        <v>7676</v>
      </c>
      <c r="Q39" s="37">
        <v>362</v>
      </c>
      <c r="R39" s="37">
        <v>3640</v>
      </c>
      <c r="S39" s="37">
        <v>4002</v>
      </c>
      <c r="T39" s="37">
        <v>265</v>
      </c>
      <c r="U39" s="37">
        <v>7926</v>
      </c>
      <c r="V39" s="37">
        <v>8191</v>
      </c>
      <c r="W39" s="37">
        <v>1693</v>
      </c>
      <c r="X39" s="37">
        <v>18176</v>
      </c>
      <c r="Y39" s="37">
        <v>19869</v>
      </c>
      <c r="Z39" s="36">
        <v>67367</v>
      </c>
      <c r="AA39" s="36">
        <v>73963</v>
      </c>
      <c r="AB39" s="36">
        <v>141330</v>
      </c>
      <c r="AC39" s="36">
        <v>23901</v>
      </c>
      <c r="AD39" s="36">
        <v>11653</v>
      </c>
      <c r="AE39" s="36">
        <v>35554</v>
      </c>
      <c r="AF39" s="36">
        <v>12885</v>
      </c>
      <c r="AG39" s="36">
        <v>24017</v>
      </c>
      <c r="AH39" s="36">
        <v>36902</v>
      </c>
      <c r="AI39" s="36">
        <v>104153</v>
      </c>
      <c r="AJ39" s="36">
        <v>109633</v>
      </c>
      <c r="AK39" s="36">
        <v>213786</v>
      </c>
    </row>
    <row r="40" spans="1:37" s="39" customFormat="1" ht="11.25" x14ac:dyDescent="0.2">
      <c r="A40" s="36" t="s">
        <v>52</v>
      </c>
      <c r="B40" s="38">
        <v>8286</v>
      </c>
      <c r="C40" s="38">
        <v>9215</v>
      </c>
      <c r="D40" s="38">
        <v>17501</v>
      </c>
      <c r="E40" s="38">
        <v>4929</v>
      </c>
      <c r="F40" s="38">
        <v>2502</v>
      </c>
      <c r="G40" s="38">
        <v>7431</v>
      </c>
      <c r="H40" s="38">
        <v>62068</v>
      </c>
      <c r="I40" s="38">
        <v>64153</v>
      </c>
      <c r="J40" s="38">
        <v>126221</v>
      </c>
      <c r="K40" s="38">
        <v>75283</v>
      </c>
      <c r="L40" s="38">
        <v>75870</v>
      </c>
      <c r="M40" s="38">
        <v>151153</v>
      </c>
      <c r="N40" s="37">
        <v>294</v>
      </c>
      <c r="O40" s="37">
        <v>644</v>
      </c>
      <c r="P40" s="37">
        <v>938</v>
      </c>
      <c r="Q40" s="37">
        <v>92</v>
      </c>
      <c r="R40" s="37">
        <v>457</v>
      </c>
      <c r="S40" s="37">
        <v>549</v>
      </c>
      <c r="T40" s="37">
        <v>133</v>
      </c>
      <c r="U40" s="37">
        <v>3295</v>
      </c>
      <c r="V40" s="37">
        <v>3428</v>
      </c>
      <c r="W40" s="37">
        <v>519</v>
      </c>
      <c r="X40" s="37">
        <v>4396</v>
      </c>
      <c r="Y40" s="37">
        <v>4915</v>
      </c>
      <c r="Z40" s="36">
        <v>8580</v>
      </c>
      <c r="AA40" s="36">
        <v>9859</v>
      </c>
      <c r="AB40" s="36">
        <v>18439</v>
      </c>
      <c r="AC40" s="36">
        <v>5021</v>
      </c>
      <c r="AD40" s="36">
        <v>2959</v>
      </c>
      <c r="AE40" s="36">
        <v>7980</v>
      </c>
      <c r="AF40" s="36">
        <v>62201</v>
      </c>
      <c r="AG40" s="36">
        <v>67448</v>
      </c>
      <c r="AH40" s="36">
        <v>129649</v>
      </c>
      <c r="AI40" s="36">
        <v>75802</v>
      </c>
      <c r="AJ40" s="36">
        <v>80266</v>
      </c>
      <c r="AK40" s="36">
        <v>156068</v>
      </c>
    </row>
    <row r="41" spans="1:37" s="39" customFormat="1" ht="11.25" x14ac:dyDescent="0.2">
      <c r="A41" s="36" t="s">
        <v>53</v>
      </c>
      <c r="B41" s="38">
        <v>1444</v>
      </c>
      <c r="C41" s="38">
        <v>1107</v>
      </c>
      <c r="D41" s="38">
        <v>2551</v>
      </c>
      <c r="E41" s="38">
        <v>1687</v>
      </c>
      <c r="F41" s="38">
        <v>1034</v>
      </c>
      <c r="G41" s="38">
        <v>2721</v>
      </c>
      <c r="H41" s="38">
        <v>47059</v>
      </c>
      <c r="I41" s="38">
        <v>52903</v>
      </c>
      <c r="J41" s="38">
        <v>99962</v>
      </c>
      <c r="K41" s="38">
        <v>50190</v>
      </c>
      <c r="L41" s="38">
        <v>55044</v>
      </c>
      <c r="M41" s="38">
        <v>105234</v>
      </c>
      <c r="N41" s="37">
        <v>68</v>
      </c>
      <c r="O41" s="37">
        <v>46</v>
      </c>
      <c r="P41" s="37">
        <v>114</v>
      </c>
      <c r="Q41" s="37">
        <v>27</v>
      </c>
      <c r="R41" s="37">
        <v>73</v>
      </c>
      <c r="S41" s="37">
        <v>100</v>
      </c>
      <c r="T41" s="37">
        <v>99</v>
      </c>
      <c r="U41" s="37">
        <v>419</v>
      </c>
      <c r="V41" s="37">
        <v>518</v>
      </c>
      <c r="W41" s="37">
        <v>194</v>
      </c>
      <c r="X41" s="37">
        <v>538</v>
      </c>
      <c r="Y41" s="37">
        <v>732</v>
      </c>
      <c r="Z41" s="36">
        <v>1512</v>
      </c>
      <c r="AA41" s="36">
        <v>1153</v>
      </c>
      <c r="AB41" s="36">
        <v>2665</v>
      </c>
      <c r="AC41" s="36">
        <v>1714</v>
      </c>
      <c r="AD41" s="36">
        <v>1107</v>
      </c>
      <c r="AE41" s="36">
        <v>2821</v>
      </c>
      <c r="AF41" s="36">
        <v>47158</v>
      </c>
      <c r="AG41" s="36">
        <v>53322</v>
      </c>
      <c r="AH41" s="36">
        <v>100480</v>
      </c>
      <c r="AI41" s="36">
        <v>50384</v>
      </c>
      <c r="AJ41" s="36">
        <v>55582</v>
      </c>
      <c r="AK41" s="36">
        <v>105966</v>
      </c>
    </row>
    <row r="42" spans="1:37" s="39" customFormat="1" ht="11.25" x14ac:dyDescent="0.2">
      <c r="A42" s="36" t="s">
        <v>54</v>
      </c>
      <c r="B42" s="38">
        <v>521</v>
      </c>
      <c r="C42" s="38">
        <v>316</v>
      </c>
      <c r="D42" s="38">
        <v>837</v>
      </c>
      <c r="E42" s="38">
        <v>1273</v>
      </c>
      <c r="F42" s="38">
        <v>846</v>
      </c>
      <c r="G42" s="38">
        <v>2119</v>
      </c>
      <c r="H42" s="38">
        <v>33524</v>
      </c>
      <c r="I42" s="38">
        <v>37482</v>
      </c>
      <c r="J42" s="38">
        <v>71006</v>
      </c>
      <c r="K42" s="38">
        <v>35318</v>
      </c>
      <c r="L42" s="38">
        <v>38644</v>
      </c>
      <c r="M42" s="38">
        <v>73962</v>
      </c>
      <c r="N42" s="37">
        <v>42</v>
      </c>
      <c r="O42" s="37">
        <v>31</v>
      </c>
      <c r="P42" s="37">
        <v>73</v>
      </c>
      <c r="Q42" s="37">
        <v>27</v>
      </c>
      <c r="R42" s="37">
        <v>50</v>
      </c>
      <c r="S42" s="37">
        <v>77</v>
      </c>
      <c r="T42" s="37">
        <v>110</v>
      </c>
      <c r="U42" s="37">
        <v>441</v>
      </c>
      <c r="V42" s="37">
        <v>551</v>
      </c>
      <c r="W42" s="37">
        <v>179</v>
      </c>
      <c r="X42" s="37">
        <v>522</v>
      </c>
      <c r="Y42" s="37">
        <v>701</v>
      </c>
      <c r="Z42" s="36">
        <v>563</v>
      </c>
      <c r="AA42" s="36">
        <v>347</v>
      </c>
      <c r="AB42" s="36">
        <v>910</v>
      </c>
      <c r="AC42" s="36">
        <v>1300</v>
      </c>
      <c r="AD42" s="36">
        <v>896</v>
      </c>
      <c r="AE42" s="36">
        <v>2196</v>
      </c>
      <c r="AF42" s="36">
        <v>33634</v>
      </c>
      <c r="AG42" s="36">
        <v>37923</v>
      </c>
      <c r="AH42" s="36">
        <v>71557</v>
      </c>
      <c r="AI42" s="36">
        <v>35497</v>
      </c>
      <c r="AJ42" s="36">
        <v>39166</v>
      </c>
      <c r="AK42" s="36">
        <v>74663</v>
      </c>
    </row>
    <row r="43" spans="1:37" s="39" customFormat="1" ht="11.25" x14ac:dyDescent="0.2">
      <c r="A43" s="36" t="s">
        <v>55</v>
      </c>
      <c r="B43" s="38">
        <v>145</v>
      </c>
      <c r="C43" s="38">
        <v>87</v>
      </c>
      <c r="D43" s="38">
        <v>232</v>
      </c>
      <c r="E43" s="38">
        <v>894</v>
      </c>
      <c r="F43" s="38">
        <v>570</v>
      </c>
      <c r="G43" s="38">
        <v>1464</v>
      </c>
      <c r="H43" s="38">
        <v>21670</v>
      </c>
      <c r="I43" s="38">
        <v>24046</v>
      </c>
      <c r="J43" s="38">
        <v>45716</v>
      </c>
      <c r="K43" s="38">
        <v>22709</v>
      </c>
      <c r="L43" s="38">
        <v>24703</v>
      </c>
      <c r="M43" s="38">
        <v>47412</v>
      </c>
      <c r="N43" s="37">
        <v>10</v>
      </c>
      <c r="O43" s="37">
        <v>7</v>
      </c>
      <c r="P43" s="37">
        <v>17</v>
      </c>
      <c r="Q43" s="37">
        <v>10</v>
      </c>
      <c r="R43" s="37">
        <v>46</v>
      </c>
      <c r="S43" s="37">
        <v>56</v>
      </c>
      <c r="T43" s="37">
        <v>40</v>
      </c>
      <c r="U43" s="37">
        <v>365</v>
      </c>
      <c r="V43" s="37">
        <v>405</v>
      </c>
      <c r="W43" s="37">
        <v>60</v>
      </c>
      <c r="X43" s="37">
        <v>418</v>
      </c>
      <c r="Y43" s="37">
        <v>478</v>
      </c>
      <c r="Z43" s="36">
        <v>155</v>
      </c>
      <c r="AA43" s="36">
        <v>94</v>
      </c>
      <c r="AB43" s="36">
        <v>249</v>
      </c>
      <c r="AC43" s="36">
        <v>904</v>
      </c>
      <c r="AD43" s="36">
        <v>616</v>
      </c>
      <c r="AE43" s="36">
        <v>1520</v>
      </c>
      <c r="AF43" s="36">
        <v>21710</v>
      </c>
      <c r="AG43" s="36">
        <v>24411</v>
      </c>
      <c r="AH43" s="36">
        <v>46121</v>
      </c>
      <c r="AI43" s="36">
        <v>22769</v>
      </c>
      <c r="AJ43" s="36">
        <v>25121</v>
      </c>
      <c r="AK43" s="36">
        <v>47890</v>
      </c>
    </row>
    <row r="44" spans="1:37" s="39" customFormat="1" ht="11.25" x14ac:dyDescent="0.2">
      <c r="A44" s="36" t="s">
        <v>56</v>
      </c>
      <c r="B44" s="38">
        <v>50</v>
      </c>
      <c r="C44" s="38">
        <v>26</v>
      </c>
      <c r="D44" s="38">
        <v>76</v>
      </c>
      <c r="E44" s="38">
        <v>822</v>
      </c>
      <c r="F44" s="38">
        <v>506</v>
      </c>
      <c r="G44" s="38">
        <v>1328</v>
      </c>
      <c r="H44" s="38">
        <v>14993</v>
      </c>
      <c r="I44" s="38">
        <v>19305</v>
      </c>
      <c r="J44" s="38">
        <v>34298</v>
      </c>
      <c r="K44" s="38">
        <v>15865</v>
      </c>
      <c r="L44" s="38">
        <v>19837</v>
      </c>
      <c r="M44" s="38">
        <v>35702</v>
      </c>
      <c r="N44" s="37">
        <v>5</v>
      </c>
      <c r="O44" s="37">
        <v>4</v>
      </c>
      <c r="P44" s="37">
        <v>9</v>
      </c>
      <c r="Q44" s="37">
        <v>2</v>
      </c>
      <c r="R44" s="37">
        <v>54</v>
      </c>
      <c r="S44" s="37">
        <v>56</v>
      </c>
      <c r="T44" s="37">
        <v>28</v>
      </c>
      <c r="U44" s="37">
        <v>276</v>
      </c>
      <c r="V44" s="37">
        <v>304</v>
      </c>
      <c r="W44" s="37">
        <v>35</v>
      </c>
      <c r="X44" s="37">
        <v>334</v>
      </c>
      <c r="Y44" s="37">
        <v>369</v>
      </c>
      <c r="Z44" s="36">
        <v>55</v>
      </c>
      <c r="AA44" s="36">
        <v>30</v>
      </c>
      <c r="AB44" s="36">
        <v>85</v>
      </c>
      <c r="AC44" s="36">
        <v>824</v>
      </c>
      <c r="AD44" s="36">
        <v>560</v>
      </c>
      <c r="AE44" s="36">
        <v>1384</v>
      </c>
      <c r="AF44" s="36">
        <v>15021</v>
      </c>
      <c r="AG44" s="36">
        <v>19581</v>
      </c>
      <c r="AH44" s="36">
        <v>34602</v>
      </c>
      <c r="AI44" s="36">
        <v>15900</v>
      </c>
      <c r="AJ44" s="36">
        <v>20171</v>
      </c>
      <c r="AK44" s="36">
        <v>36071</v>
      </c>
    </row>
    <row r="45" spans="1:37" s="39" customFormat="1" ht="11.25" x14ac:dyDescent="0.2">
      <c r="A45" s="36" t="s">
        <v>57</v>
      </c>
      <c r="B45" s="38">
        <v>5</v>
      </c>
      <c r="C45" s="38">
        <v>9</v>
      </c>
      <c r="D45" s="38">
        <v>14</v>
      </c>
      <c r="E45" s="38">
        <v>250</v>
      </c>
      <c r="F45" s="38">
        <v>184</v>
      </c>
      <c r="G45" s="38">
        <v>434</v>
      </c>
      <c r="H45" s="38">
        <v>4925</v>
      </c>
      <c r="I45" s="38">
        <v>8506</v>
      </c>
      <c r="J45" s="38">
        <v>13431</v>
      </c>
      <c r="K45" s="38">
        <v>5180</v>
      </c>
      <c r="L45" s="38">
        <v>8699</v>
      </c>
      <c r="M45" s="38">
        <v>13879</v>
      </c>
      <c r="N45" s="37">
        <v>0</v>
      </c>
      <c r="O45" s="37">
        <v>1</v>
      </c>
      <c r="P45" s="37">
        <v>1</v>
      </c>
      <c r="Q45" s="37">
        <v>3</v>
      </c>
      <c r="R45" s="37">
        <v>32</v>
      </c>
      <c r="S45" s="37">
        <v>35</v>
      </c>
      <c r="T45" s="37">
        <v>4</v>
      </c>
      <c r="U45" s="37">
        <v>99</v>
      </c>
      <c r="V45" s="37">
        <v>103</v>
      </c>
      <c r="W45" s="37">
        <v>7</v>
      </c>
      <c r="X45" s="37">
        <v>132</v>
      </c>
      <c r="Y45" s="37">
        <v>139</v>
      </c>
      <c r="Z45" s="36">
        <v>5</v>
      </c>
      <c r="AA45" s="36">
        <v>10</v>
      </c>
      <c r="AB45" s="36">
        <v>15</v>
      </c>
      <c r="AC45" s="36">
        <v>253</v>
      </c>
      <c r="AD45" s="36">
        <v>216</v>
      </c>
      <c r="AE45" s="36">
        <v>469</v>
      </c>
      <c r="AF45" s="36">
        <v>4929</v>
      </c>
      <c r="AG45" s="36">
        <v>8605</v>
      </c>
      <c r="AH45" s="36">
        <v>13534</v>
      </c>
      <c r="AI45" s="36">
        <v>5187</v>
      </c>
      <c r="AJ45" s="36">
        <v>8831</v>
      </c>
      <c r="AK45" s="36">
        <v>14018</v>
      </c>
    </row>
    <row r="46" spans="1:37" s="41" customFormat="1" ht="11.25" x14ac:dyDescent="0.2">
      <c r="A46" s="40" t="s">
        <v>58</v>
      </c>
      <c r="B46" s="38">
        <v>619401</v>
      </c>
      <c r="C46" s="38">
        <v>677554</v>
      </c>
      <c r="D46" s="38">
        <v>1296955</v>
      </c>
      <c r="E46" s="38">
        <v>221478</v>
      </c>
      <c r="F46" s="38">
        <v>85853</v>
      </c>
      <c r="G46" s="38">
        <v>307331</v>
      </c>
      <c r="H46" s="38">
        <v>207915</v>
      </c>
      <c r="I46" s="38">
        <v>239222</v>
      </c>
      <c r="J46" s="38">
        <v>447137</v>
      </c>
      <c r="K46" s="38">
        <v>1048794</v>
      </c>
      <c r="L46" s="38">
        <v>1002629</v>
      </c>
      <c r="M46" s="38">
        <v>2051423</v>
      </c>
      <c r="N46" s="37">
        <v>195298</v>
      </c>
      <c r="O46" s="37">
        <v>230250</v>
      </c>
      <c r="P46" s="37">
        <v>425548</v>
      </c>
      <c r="Q46" s="37">
        <v>67727</v>
      </c>
      <c r="R46" s="37">
        <v>91927</v>
      </c>
      <c r="S46" s="37">
        <v>159654</v>
      </c>
      <c r="T46" s="37">
        <v>3676</v>
      </c>
      <c r="U46" s="37">
        <v>18244</v>
      </c>
      <c r="V46" s="37">
        <v>21920</v>
      </c>
      <c r="W46" s="37">
        <v>266701</v>
      </c>
      <c r="X46" s="37">
        <v>340421</v>
      </c>
      <c r="Y46" s="37">
        <v>607122</v>
      </c>
      <c r="Z46" s="36">
        <v>814699</v>
      </c>
      <c r="AA46" s="36">
        <v>907804</v>
      </c>
      <c r="AB46" s="36">
        <v>1722503</v>
      </c>
      <c r="AC46" s="36">
        <v>289205</v>
      </c>
      <c r="AD46" s="36">
        <v>177780</v>
      </c>
      <c r="AE46" s="36">
        <v>466985</v>
      </c>
      <c r="AF46" s="36">
        <v>211591</v>
      </c>
      <c r="AG46" s="36">
        <v>257466</v>
      </c>
      <c r="AH46" s="36">
        <v>469057</v>
      </c>
      <c r="AI46" s="36">
        <v>1315495</v>
      </c>
      <c r="AJ46" s="36">
        <v>1343050</v>
      </c>
      <c r="AK46" s="36">
        <v>2658545</v>
      </c>
    </row>
    <row r="47" spans="1:37" s="39" customFormat="1" ht="11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8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</row>
    <row r="48" spans="1:37" x14ac:dyDescent="0.2">
      <c r="A48" s="35" t="s">
        <v>26</v>
      </c>
      <c r="M48" s="38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</row>
    <row r="49" spans="1:37" s="39" customFormat="1" ht="11.25" x14ac:dyDescent="0.2">
      <c r="A49" s="36" t="s">
        <v>24</v>
      </c>
      <c r="B49" s="38">
        <v>4</v>
      </c>
      <c r="C49" s="38">
        <v>4</v>
      </c>
      <c r="D49" s="38">
        <v>8</v>
      </c>
      <c r="E49" s="38">
        <v>325</v>
      </c>
      <c r="F49" s="38">
        <v>285</v>
      </c>
      <c r="G49" s="38">
        <v>610</v>
      </c>
      <c r="H49" s="38">
        <v>244</v>
      </c>
      <c r="I49" s="38">
        <v>202</v>
      </c>
      <c r="J49" s="38">
        <v>446</v>
      </c>
      <c r="K49" s="38">
        <v>573</v>
      </c>
      <c r="L49" s="38">
        <v>491</v>
      </c>
      <c r="M49" s="38">
        <v>1064</v>
      </c>
      <c r="N49" s="37">
        <v>28840</v>
      </c>
      <c r="O49" s="37">
        <v>27513</v>
      </c>
      <c r="P49" s="37">
        <v>56353</v>
      </c>
      <c r="Q49" s="37">
        <v>5510</v>
      </c>
      <c r="R49" s="37">
        <v>5260</v>
      </c>
      <c r="S49" s="37">
        <v>10770</v>
      </c>
      <c r="T49" s="37">
        <v>246</v>
      </c>
      <c r="U49" s="37">
        <v>229</v>
      </c>
      <c r="V49" s="37">
        <v>475</v>
      </c>
      <c r="W49" s="37">
        <v>34596</v>
      </c>
      <c r="X49" s="37">
        <v>33002</v>
      </c>
      <c r="Y49" s="37">
        <v>67598</v>
      </c>
      <c r="Z49" s="36">
        <v>28844</v>
      </c>
      <c r="AA49" s="36">
        <v>27517</v>
      </c>
      <c r="AB49" s="36">
        <v>56361</v>
      </c>
      <c r="AC49" s="36">
        <v>5835</v>
      </c>
      <c r="AD49" s="36">
        <v>5545</v>
      </c>
      <c r="AE49" s="36">
        <v>11380</v>
      </c>
      <c r="AF49" s="36">
        <v>490</v>
      </c>
      <c r="AG49" s="36">
        <v>431</v>
      </c>
      <c r="AH49" s="36">
        <v>921</v>
      </c>
      <c r="AI49" s="36">
        <v>35169</v>
      </c>
      <c r="AJ49" s="36">
        <v>33493</v>
      </c>
      <c r="AK49" s="36">
        <v>68662</v>
      </c>
    </row>
    <row r="50" spans="1:37" s="39" customFormat="1" ht="11.25" x14ac:dyDescent="0.2">
      <c r="A50" s="36" t="s">
        <v>42</v>
      </c>
      <c r="B50" s="38">
        <v>3411</v>
      </c>
      <c r="C50" s="38">
        <v>2631</v>
      </c>
      <c r="D50" s="38">
        <v>6042</v>
      </c>
      <c r="E50" s="38">
        <v>168</v>
      </c>
      <c r="F50" s="38">
        <v>179</v>
      </c>
      <c r="G50" s="38">
        <v>347</v>
      </c>
      <c r="H50" s="38">
        <v>197</v>
      </c>
      <c r="I50" s="38">
        <v>201</v>
      </c>
      <c r="J50" s="38">
        <v>398</v>
      </c>
      <c r="K50" s="38">
        <v>3776</v>
      </c>
      <c r="L50" s="38">
        <v>3011</v>
      </c>
      <c r="M50" s="38">
        <v>6787</v>
      </c>
      <c r="N50" s="37">
        <v>6753</v>
      </c>
      <c r="O50" s="37">
        <v>6674</v>
      </c>
      <c r="P50" s="37">
        <v>13427</v>
      </c>
      <c r="Q50" s="37">
        <v>1941</v>
      </c>
      <c r="R50" s="37">
        <v>1796</v>
      </c>
      <c r="S50" s="37">
        <v>3737</v>
      </c>
      <c r="T50" s="37">
        <v>179</v>
      </c>
      <c r="U50" s="37">
        <v>183</v>
      </c>
      <c r="V50" s="37">
        <v>362</v>
      </c>
      <c r="W50" s="37">
        <v>8873</v>
      </c>
      <c r="X50" s="37">
        <v>8653</v>
      </c>
      <c r="Y50" s="37">
        <v>17526</v>
      </c>
      <c r="Z50" s="36">
        <v>10164</v>
      </c>
      <c r="AA50" s="36">
        <v>9305</v>
      </c>
      <c r="AB50" s="36">
        <v>19469</v>
      </c>
      <c r="AC50" s="36">
        <v>2109</v>
      </c>
      <c r="AD50" s="36">
        <v>1975</v>
      </c>
      <c r="AE50" s="36">
        <v>4084</v>
      </c>
      <c r="AF50" s="36">
        <v>376</v>
      </c>
      <c r="AG50" s="36">
        <v>384</v>
      </c>
      <c r="AH50" s="36">
        <v>760</v>
      </c>
      <c r="AI50" s="36">
        <v>12649</v>
      </c>
      <c r="AJ50" s="36">
        <v>11664</v>
      </c>
      <c r="AK50" s="36">
        <v>24313</v>
      </c>
    </row>
    <row r="51" spans="1:37" s="39" customFormat="1" ht="11.25" x14ac:dyDescent="0.2">
      <c r="A51" s="36" t="s">
        <v>43</v>
      </c>
      <c r="B51" s="38">
        <v>9108</v>
      </c>
      <c r="C51" s="38">
        <v>7904</v>
      </c>
      <c r="D51" s="38">
        <v>17012</v>
      </c>
      <c r="E51" s="38">
        <v>446</v>
      </c>
      <c r="F51" s="38">
        <v>253</v>
      </c>
      <c r="G51" s="38">
        <v>699</v>
      </c>
      <c r="H51" s="38">
        <v>127</v>
      </c>
      <c r="I51" s="38">
        <v>183</v>
      </c>
      <c r="J51" s="38">
        <v>310</v>
      </c>
      <c r="K51" s="38">
        <v>9681</v>
      </c>
      <c r="L51" s="38">
        <v>8340</v>
      </c>
      <c r="M51" s="38">
        <v>18021</v>
      </c>
      <c r="N51" s="37">
        <v>2173</v>
      </c>
      <c r="O51" s="37">
        <v>2777</v>
      </c>
      <c r="P51" s="37">
        <v>4950</v>
      </c>
      <c r="Q51" s="37">
        <v>886</v>
      </c>
      <c r="R51" s="37">
        <v>1113</v>
      </c>
      <c r="S51" s="37">
        <v>1999</v>
      </c>
      <c r="T51" s="37">
        <v>151</v>
      </c>
      <c r="U51" s="37">
        <v>169</v>
      </c>
      <c r="V51" s="37">
        <v>320</v>
      </c>
      <c r="W51" s="37">
        <v>3210</v>
      </c>
      <c r="X51" s="37">
        <v>4059</v>
      </c>
      <c r="Y51" s="37">
        <v>7269</v>
      </c>
      <c r="Z51" s="36">
        <v>11281</v>
      </c>
      <c r="AA51" s="36">
        <v>10681</v>
      </c>
      <c r="AB51" s="36">
        <v>21962</v>
      </c>
      <c r="AC51" s="36">
        <v>1332</v>
      </c>
      <c r="AD51" s="36">
        <v>1366</v>
      </c>
      <c r="AE51" s="36">
        <v>2698</v>
      </c>
      <c r="AF51" s="36">
        <v>278</v>
      </c>
      <c r="AG51" s="36">
        <v>352</v>
      </c>
      <c r="AH51" s="36">
        <v>630</v>
      </c>
      <c r="AI51" s="36">
        <v>12891</v>
      </c>
      <c r="AJ51" s="36">
        <v>12399</v>
      </c>
      <c r="AK51" s="36">
        <v>25290</v>
      </c>
    </row>
    <row r="52" spans="1:37" s="39" customFormat="1" ht="11.25" x14ac:dyDescent="0.2">
      <c r="A52" s="36" t="s">
        <v>44</v>
      </c>
      <c r="B52" s="38">
        <v>14103</v>
      </c>
      <c r="C52" s="38">
        <v>14151</v>
      </c>
      <c r="D52" s="38">
        <v>28254</v>
      </c>
      <c r="E52" s="38">
        <v>1165</v>
      </c>
      <c r="F52" s="38">
        <v>818</v>
      </c>
      <c r="G52" s="38">
        <v>1983</v>
      </c>
      <c r="H52" s="38">
        <v>39</v>
      </c>
      <c r="I52" s="38">
        <v>35</v>
      </c>
      <c r="J52" s="38">
        <v>74</v>
      </c>
      <c r="K52" s="38">
        <v>15307</v>
      </c>
      <c r="L52" s="38">
        <v>15004</v>
      </c>
      <c r="M52" s="38">
        <v>30311</v>
      </c>
      <c r="N52" s="37">
        <v>226</v>
      </c>
      <c r="O52" s="37">
        <v>718</v>
      </c>
      <c r="P52" s="37">
        <v>944</v>
      </c>
      <c r="Q52" s="37">
        <v>87</v>
      </c>
      <c r="R52" s="37">
        <v>221</v>
      </c>
      <c r="S52" s="37">
        <v>308</v>
      </c>
      <c r="T52" s="37">
        <v>17</v>
      </c>
      <c r="U52" s="37">
        <v>25</v>
      </c>
      <c r="V52" s="37">
        <v>42</v>
      </c>
      <c r="W52" s="37">
        <v>330</v>
      </c>
      <c r="X52" s="37">
        <v>964</v>
      </c>
      <c r="Y52" s="37">
        <v>1294</v>
      </c>
      <c r="Z52" s="36">
        <v>14329</v>
      </c>
      <c r="AA52" s="36">
        <v>14869</v>
      </c>
      <c r="AB52" s="36">
        <v>29198</v>
      </c>
      <c r="AC52" s="36">
        <v>1252</v>
      </c>
      <c r="AD52" s="36">
        <v>1039</v>
      </c>
      <c r="AE52" s="36">
        <v>2291</v>
      </c>
      <c r="AF52" s="36">
        <v>56</v>
      </c>
      <c r="AG52" s="36">
        <v>60</v>
      </c>
      <c r="AH52" s="36">
        <v>116</v>
      </c>
      <c r="AI52" s="36">
        <v>15637</v>
      </c>
      <c r="AJ52" s="36">
        <v>15968</v>
      </c>
      <c r="AK52" s="36">
        <v>31605</v>
      </c>
    </row>
    <row r="53" spans="1:37" s="39" customFormat="1" ht="11.25" x14ac:dyDescent="0.2">
      <c r="A53" s="36" t="s">
        <v>45</v>
      </c>
      <c r="B53" s="38">
        <v>14971</v>
      </c>
      <c r="C53" s="38">
        <v>14603</v>
      </c>
      <c r="D53" s="38">
        <v>29574</v>
      </c>
      <c r="E53" s="38">
        <v>2974</v>
      </c>
      <c r="F53" s="38">
        <v>1984</v>
      </c>
      <c r="G53" s="38">
        <v>4958</v>
      </c>
      <c r="H53" s="38">
        <v>25</v>
      </c>
      <c r="I53" s="38">
        <v>36</v>
      </c>
      <c r="J53" s="38">
        <v>61</v>
      </c>
      <c r="K53" s="38">
        <v>17970</v>
      </c>
      <c r="L53" s="38">
        <v>16623</v>
      </c>
      <c r="M53" s="38">
        <v>34593</v>
      </c>
      <c r="N53" s="37">
        <v>158</v>
      </c>
      <c r="O53" s="37">
        <v>740</v>
      </c>
      <c r="P53" s="37">
        <v>898</v>
      </c>
      <c r="Q53" s="37">
        <v>34</v>
      </c>
      <c r="R53" s="37">
        <v>299</v>
      </c>
      <c r="S53" s="37">
        <v>333</v>
      </c>
      <c r="T53" s="37">
        <v>15</v>
      </c>
      <c r="U53" s="37">
        <v>17</v>
      </c>
      <c r="V53" s="37">
        <v>32</v>
      </c>
      <c r="W53" s="37">
        <v>207</v>
      </c>
      <c r="X53" s="37">
        <v>1056</v>
      </c>
      <c r="Y53" s="37">
        <v>1263</v>
      </c>
      <c r="Z53" s="36">
        <v>15129</v>
      </c>
      <c r="AA53" s="36">
        <v>15343</v>
      </c>
      <c r="AB53" s="36">
        <v>30472</v>
      </c>
      <c r="AC53" s="36">
        <v>3008</v>
      </c>
      <c r="AD53" s="36">
        <v>2283</v>
      </c>
      <c r="AE53" s="36">
        <v>5291</v>
      </c>
      <c r="AF53" s="36">
        <v>40</v>
      </c>
      <c r="AG53" s="36">
        <v>53</v>
      </c>
      <c r="AH53" s="36">
        <v>93</v>
      </c>
      <c r="AI53" s="36">
        <v>18177</v>
      </c>
      <c r="AJ53" s="36">
        <v>17679</v>
      </c>
      <c r="AK53" s="36">
        <v>35856</v>
      </c>
    </row>
    <row r="54" spans="1:37" s="39" customFormat="1" ht="11.25" x14ac:dyDescent="0.2">
      <c r="A54" s="36" t="s">
        <v>46</v>
      </c>
      <c r="B54" s="38">
        <v>17642</v>
      </c>
      <c r="C54" s="38">
        <v>17981</v>
      </c>
      <c r="D54" s="38">
        <v>35623</v>
      </c>
      <c r="E54" s="38">
        <v>4326</v>
      </c>
      <c r="F54" s="38">
        <v>2558</v>
      </c>
      <c r="G54" s="38">
        <v>6884</v>
      </c>
      <c r="H54" s="38">
        <v>96</v>
      </c>
      <c r="I54" s="38">
        <v>123</v>
      </c>
      <c r="J54" s="38">
        <v>219</v>
      </c>
      <c r="K54" s="38">
        <v>22064</v>
      </c>
      <c r="L54" s="38">
        <v>20662</v>
      </c>
      <c r="M54" s="38">
        <v>42726</v>
      </c>
      <c r="N54" s="37">
        <v>189</v>
      </c>
      <c r="O54" s="37">
        <v>810</v>
      </c>
      <c r="P54" s="37">
        <v>999</v>
      </c>
      <c r="Q54" s="37">
        <v>53</v>
      </c>
      <c r="R54" s="37">
        <v>466</v>
      </c>
      <c r="S54" s="37">
        <v>519</v>
      </c>
      <c r="T54" s="37">
        <v>30</v>
      </c>
      <c r="U54" s="37">
        <v>16</v>
      </c>
      <c r="V54" s="37">
        <v>46</v>
      </c>
      <c r="W54" s="37">
        <v>272</v>
      </c>
      <c r="X54" s="37">
        <v>1292</v>
      </c>
      <c r="Y54" s="37">
        <v>1564</v>
      </c>
      <c r="Z54" s="36">
        <v>17831</v>
      </c>
      <c r="AA54" s="36">
        <v>18791</v>
      </c>
      <c r="AB54" s="36">
        <v>36622</v>
      </c>
      <c r="AC54" s="36">
        <v>4379</v>
      </c>
      <c r="AD54" s="36">
        <v>3024</v>
      </c>
      <c r="AE54" s="36">
        <v>7403</v>
      </c>
      <c r="AF54" s="36">
        <v>126</v>
      </c>
      <c r="AG54" s="36">
        <v>139</v>
      </c>
      <c r="AH54" s="36">
        <v>265</v>
      </c>
      <c r="AI54" s="36">
        <v>22336</v>
      </c>
      <c r="AJ54" s="36">
        <v>21954</v>
      </c>
      <c r="AK54" s="36">
        <v>44290</v>
      </c>
    </row>
    <row r="55" spans="1:37" s="39" customFormat="1" ht="11.25" x14ac:dyDescent="0.2">
      <c r="A55" s="36" t="s">
        <v>47</v>
      </c>
      <c r="B55" s="38">
        <v>16147</v>
      </c>
      <c r="C55" s="38">
        <v>16880</v>
      </c>
      <c r="D55" s="38">
        <v>33027</v>
      </c>
      <c r="E55" s="38">
        <v>4290</v>
      </c>
      <c r="F55" s="38">
        <v>2632</v>
      </c>
      <c r="G55" s="38">
        <v>6922</v>
      </c>
      <c r="H55" s="38">
        <v>174</v>
      </c>
      <c r="I55" s="38">
        <v>293</v>
      </c>
      <c r="J55" s="38">
        <v>467</v>
      </c>
      <c r="K55" s="38">
        <v>20611</v>
      </c>
      <c r="L55" s="38">
        <v>19805</v>
      </c>
      <c r="M55" s="38">
        <v>40416</v>
      </c>
      <c r="N55" s="37">
        <v>183</v>
      </c>
      <c r="O55" s="37">
        <v>660</v>
      </c>
      <c r="P55" s="37">
        <v>843</v>
      </c>
      <c r="Q55" s="37">
        <v>72</v>
      </c>
      <c r="R55" s="37">
        <v>417</v>
      </c>
      <c r="S55" s="37">
        <v>489</v>
      </c>
      <c r="T55" s="37">
        <v>27</v>
      </c>
      <c r="U55" s="37">
        <v>35</v>
      </c>
      <c r="V55" s="37">
        <v>62</v>
      </c>
      <c r="W55" s="37">
        <v>282</v>
      </c>
      <c r="X55" s="37">
        <v>1112</v>
      </c>
      <c r="Y55" s="37">
        <v>1394</v>
      </c>
      <c r="Z55" s="36">
        <v>16330</v>
      </c>
      <c r="AA55" s="36">
        <v>17540</v>
      </c>
      <c r="AB55" s="36">
        <v>33870</v>
      </c>
      <c r="AC55" s="36">
        <v>4362</v>
      </c>
      <c r="AD55" s="36">
        <v>3049</v>
      </c>
      <c r="AE55" s="36">
        <v>7411</v>
      </c>
      <c r="AF55" s="36">
        <v>201</v>
      </c>
      <c r="AG55" s="36">
        <v>328</v>
      </c>
      <c r="AH55" s="36">
        <v>529</v>
      </c>
      <c r="AI55" s="36">
        <v>20893</v>
      </c>
      <c r="AJ55" s="36">
        <v>20917</v>
      </c>
      <c r="AK55" s="36">
        <v>41810</v>
      </c>
    </row>
    <row r="56" spans="1:37" s="39" customFormat="1" ht="11.25" x14ac:dyDescent="0.2">
      <c r="A56" s="36" t="s">
        <v>48</v>
      </c>
      <c r="B56" s="38">
        <v>13786</v>
      </c>
      <c r="C56" s="38">
        <v>14794</v>
      </c>
      <c r="D56" s="38">
        <v>28580</v>
      </c>
      <c r="E56" s="38">
        <v>3901</v>
      </c>
      <c r="F56" s="38">
        <v>2459</v>
      </c>
      <c r="G56" s="38">
        <v>6360</v>
      </c>
      <c r="H56" s="38">
        <v>316</v>
      </c>
      <c r="I56" s="38">
        <v>426</v>
      </c>
      <c r="J56" s="38">
        <v>742</v>
      </c>
      <c r="K56" s="38">
        <v>18003</v>
      </c>
      <c r="L56" s="38">
        <v>17679</v>
      </c>
      <c r="M56" s="38">
        <v>35682</v>
      </c>
      <c r="N56" s="37">
        <v>169</v>
      </c>
      <c r="O56" s="37">
        <v>645</v>
      </c>
      <c r="P56" s="37">
        <v>814</v>
      </c>
      <c r="Q56" s="37">
        <v>95</v>
      </c>
      <c r="R56" s="37">
        <v>407</v>
      </c>
      <c r="S56" s="37">
        <v>502</v>
      </c>
      <c r="T56" s="37">
        <v>26</v>
      </c>
      <c r="U56" s="37">
        <v>33</v>
      </c>
      <c r="V56" s="37">
        <v>59</v>
      </c>
      <c r="W56" s="37">
        <v>290</v>
      </c>
      <c r="X56" s="37">
        <v>1085</v>
      </c>
      <c r="Y56" s="37">
        <v>1375</v>
      </c>
      <c r="Z56" s="36">
        <v>13955</v>
      </c>
      <c r="AA56" s="36">
        <v>15439</v>
      </c>
      <c r="AB56" s="36">
        <v>29394</v>
      </c>
      <c r="AC56" s="36">
        <v>3996</v>
      </c>
      <c r="AD56" s="36">
        <v>2866</v>
      </c>
      <c r="AE56" s="36">
        <v>6862</v>
      </c>
      <c r="AF56" s="36">
        <v>342</v>
      </c>
      <c r="AG56" s="36">
        <v>459</v>
      </c>
      <c r="AH56" s="36">
        <v>801</v>
      </c>
      <c r="AI56" s="36">
        <v>18293</v>
      </c>
      <c r="AJ56" s="36">
        <v>18764</v>
      </c>
      <c r="AK56" s="36">
        <v>37057</v>
      </c>
    </row>
    <row r="57" spans="1:37" s="39" customFormat="1" ht="11.25" x14ac:dyDescent="0.2">
      <c r="A57" s="36" t="s">
        <v>49</v>
      </c>
      <c r="B57" s="38">
        <v>12218</v>
      </c>
      <c r="C57" s="38">
        <v>12449</v>
      </c>
      <c r="D57" s="38">
        <v>24667</v>
      </c>
      <c r="E57" s="38">
        <v>3314</v>
      </c>
      <c r="F57" s="38">
        <v>2105</v>
      </c>
      <c r="G57" s="38">
        <v>5419</v>
      </c>
      <c r="H57" s="38">
        <v>455</v>
      </c>
      <c r="I57" s="38">
        <v>754</v>
      </c>
      <c r="J57" s="38">
        <v>1209</v>
      </c>
      <c r="K57" s="38">
        <v>15987</v>
      </c>
      <c r="L57" s="38">
        <v>15308</v>
      </c>
      <c r="M57" s="38">
        <v>31295</v>
      </c>
      <c r="N57" s="37">
        <v>206</v>
      </c>
      <c r="O57" s="37">
        <v>538</v>
      </c>
      <c r="P57" s="37">
        <v>744</v>
      </c>
      <c r="Q57" s="37">
        <v>71</v>
      </c>
      <c r="R57" s="37">
        <v>286</v>
      </c>
      <c r="S57" s="37">
        <v>357</v>
      </c>
      <c r="T57" s="37">
        <v>15</v>
      </c>
      <c r="U57" s="37">
        <v>79</v>
      </c>
      <c r="V57" s="37">
        <v>94</v>
      </c>
      <c r="W57" s="37">
        <v>292</v>
      </c>
      <c r="X57" s="37">
        <v>903</v>
      </c>
      <c r="Y57" s="37">
        <v>1195</v>
      </c>
      <c r="Z57" s="36">
        <v>12424</v>
      </c>
      <c r="AA57" s="36">
        <v>12987</v>
      </c>
      <c r="AB57" s="36">
        <v>25411</v>
      </c>
      <c r="AC57" s="36">
        <v>3385</v>
      </c>
      <c r="AD57" s="36">
        <v>2391</v>
      </c>
      <c r="AE57" s="36">
        <v>5776</v>
      </c>
      <c r="AF57" s="36">
        <v>470</v>
      </c>
      <c r="AG57" s="36">
        <v>833</v>
      </c>
      <c r="AH57" s="36">
        <v>1303</v>
      </c>
      <c r="AI57" s="36">
        <v>16279</v>
      </c>
      <c r="AJ57" s="36">
        <v>16211</v>
      </c>
      <c r="AK57" s="36">
        <v>32490</v>
      </c>
    </row>
    <row r="58" spans="1:37" s="39" customFormat="1" ht="11.25" x14ac:dyDescent="0.2">
      <c r="A58" s="36" t="s">
        <v>50</v>
      </c>
      <c r="B58" s="38">
        <v>14425</v>
      </c>
      <c r="C58" s="38">
        <v>13844</v>
      </c>
      <c r="D58" s="38">
        <v>28269</v>
      </c>
      <c r="E58" s="38">
        <v>3678</v>
      </c>
      <c r="F58" s="38">
        <v>2043</v>
      </c>
      <c r="G58" s="38">
        <v>5721</v>
      </c>
      <c r="H58" s="38">
        <v>971</v>
      </c>
      <c r="I58" s="38">
        <v>1533</v>
      </c>
      <c r="J58" s="38">
        <v>2504</v>
      </c>
      <c r="K58" s="38">
        <v>19074</v>
      </c>
      <c r="L58" s="38">
        <v>17420</v>
      </c>
      <c r="M58" s="38">
        <v>36494</v>
      </c>
      <c r="N58" s="37">
        <v>221</v>
      </c>
      <c r="O58" s="37">
        <v>715</v>
      </c>
      <c r="P58" s="37">
        <v>936</v>
      </c>
      <c r="Q58" s="37">
        <v>89</v>
      </c>
      <c r="R58" s="37">
        <v>337</v>
      </c>
      <c r="S58" s="37">
        <v>426</v>
      </c>
      <c r="T58" s="37">
        <v>37</v>
      </c>
      <c r="U58" s="37">
        <v>214</v>
      </c>
      <c r="V58" s="37">
        <v>251</v>
      </c>
      <c r="W58" s="37">
        <v>347</v>
      </c>
      <c r="X58" s="37">
        <v>1266</v>
      </c>
      <c r="Y58" s="37">
        <v>1613</v>
      </c>
      <c r="Z58" s="36">
        <v>14646</v>
      </c>
      <c r="AA58" s="36">
        <v>14559</v>
      </c>
      <c r="AB58" s="36">
        <v>29205</v>
      </c>
      <c r="AC58" s="36">
        <v>3767</v>
      </c>
      <c r="AD58" s="36">
        <v>2380</v>
      </c>
      <c r="AE58" s="36">
        <v>6147</v>
      </c>
      <c r="AF58" s="36">
        <v>1008</v>
      </c>
      <c r="AG58" s="36">
        <v>1747</v>
      </c>
      <c r="AH58" s="36">
        <v>2755</v>
      </c>
      <c r="AI58" s="36">
        <v>19421</v>
      </c>
      <c r="AJ58" s="36">
        <v>18686</v>
      </c>
      <c r="AK58" s="36">
        <v>38107</v>
      </c>
    </row>
    <row r="59" spans="1:37" s="39" customFormat="1" ht="11.25" x14ac:dyDescent="0.2">
      <c r="A59" s="36" t="s">
        <v>51</v>
      </c>
      <c r="B59" s="38">
        <v>14043</v>
      </c>
      <c r="C59" s="38">
        <v>12674</v>
      </c>
      <c r="D59" s="38">
        <v>26717</v>
      </c>
      <c r="E59" s="38">
        <v>2663</v>
      </c>
      <c r="F59" s="38">
        <v>1607</v>
      </c>
      <c r="G59" s="38">
        <v>4270</v>
      </c>
      <c r="H59" s="38">
        <v>2458</v>
      </c>
      <c r="I59" s="38">
        <v>3307</v>
      </c>
      <c r="J59" s="38">
        <v>5765</v>
      </c>
      <c r="K59" s="38">
        <v>19164</v>
      </c>
      <c r="L59" s="38">
        <v>17588</v>
      </c>
      <c r="M59" s="38">
        <v>36752</v>
      </c>
      <c r="N59" s="37">
        <v>262</v>
      </c>
      <c r="O59" s="37">
        <v>567</v>
      </c>
      <c r="P59" s="37">
        <v>829</v>
      </c>
      <c r="Q59" s="37">
        <v>74</v>
      </c>
      <c r="R59" s="37">
        <v>244</v>
      </c>
      <c r="S59" s="37">
        <v>318</v>
      </c>
      <c r="T59" s="37">
        <v>78</v>
      </c>
      <c r="U59" s="37">
        <v>511</v>
      </c>
      <c r="V59" s="37">
        <v>589</v>
      </c>
      <c r="W59" s="37">
        <v>414</v>
      </c>
      <c r="X59" s="37">
        <v>1322</v>
      </c>
      <c r="Y59" s="37">
        <v>1736</v>
      </c>
      <c r="Z59" s="36">
        <v>14305</v>
      </c>
      <c r="AA59" s="36">
        <v>13241</v>
      </c>
      <c r="AB59" s="36">
        <v>27546</v>
      </c>
      <c r="AC59" s="36">
        <v>2737</v>
      </c>
      <c r="AD59" s="36">
        <v>1851</v>
      </c>
      <c r="AE59" s="36">
        <v>4588</v>
      </c>
      <c r="AF59" s="36">
        <v>2536</v>
      </c>
      <c r="AG59" s="36">
        <v>3818</v>
      </c>
      <c r="AH59" s="36">
        <v>6354</v>
      </c>
      <c r="AI59" s="36">
        <v>19578</v>
      </c>
      <c r="AJ59" s="36">
        <v>18910</v>
      </c>
      <c r="AK59" s="36">
        <v>38488</v>
      </c>
    </row>
    <row r="60" spans="1:37" s="39" customFormat="1" ht="11.25" x14ac:dyDescent="0.2">
      <c r="A60" s="36" t="s">
        <v>52</v>
      </c>
      <c r="B60" s="38">
        <v>2747</v>
      </c>
      <c r="C60" s="38">
        <v>2196</v>
      </c>
      <c r="D60" s="38">
        <v>4943</v>
      </c>
      <c r="E60" s="38">
        <v>995</v>
      </c>
      <c r="F60" s="38">
        <v>557</v>
      </c>
      <c r="G60" s="38">
        <v>1552</v>
      </c>
      <c r="H60" s="38">
        <v>9686</v>
      </c>
      <c r="I60" s="38">
        <v>10488</v>
      </c>
      <c r="J60" s="38">
        <v>20174</v>
      </c>
      <c r="K60" s="38">
        <v>13428</v>
      </c>
      <c r="L60" s="38">
        <v>13241</v>
      </c>
      <c r="M60" s="38">
        <v>26669</v>
      </c>
      <c r="N60" s="37">
        <v>128</v>
      </c>
      <c r="O60" s="37">
        <v>110</v>
      </c>
      <c r="P60" s="37">
        <v>238</v>
      </c>
      <c r="Q60" s="37">
        <v>29</v>
      </c>
      <c r="R60" s="37">
        <v>53</v>
      </c>
      <c r="S60" s="37">
        <v>82</v>
      </c>
      <c r="T60" s="37">
        <v>53</v>
      </c>
      <c r="U60" s="37">
        <v>275</v>
      </c>
      <c r="V60" s="37">
        <v>328</v>
      </c>
      <c r="W60" s="37">
        <v>210</v>
      </c>
      <c r="X60" s="37">
        <v>438</v>
      </c>
      <c r="Y60" s="37">
        <v>648</v>
      </c>
      <c r="Z60" s="36">
        <v>2875</v>
      </c>
      <c r="AA60" s="36">
        <v>2306</v>
      </c>
      <c r="AB60" s="36">
        <v>5181</v>
      </c>
      <c r="AC60" s="36">
        <v>1024</v>
      </c>
      <c r="AD60" s="36">
        <v>610</v>
      </c>
      <c r="AE60" s="36">
        <v>1634</v>
      </c>
      <c r="AF60" s="36">
        <v>9739</v>
      </c>
      <c r="AG60" s="36">
        <v>10763</v>
      </c>
      <c r="AH60" s="36">
        <v>20502</v>
      </c>
      <c r="AI60" s="36">
        <v>13638</v>
      </c>
      <c r="AJ60" s="36">
        <v>13679</v>
      </c>
      <c r="AK60" s="36">
        <v>27317</v>
      </c>
    </row>
    <row r="61" spans="1:37" s="39" customFormat="1" ht="11.25" x14ac:dyDescent="0.2">
      <c r="A61" s="36" t="s">
        <v>53</v>
      </c>
      <c r="B61" s="38">
        <v>373</v>
      </c>
      <c r="C61" s="38">
        <v>288</v>
      </c>
      <c r="D61" s="38">
        <v>661</v>
      </c>
      <c r="E61" s="38">
        <v>586</v>
      </c>
      <c r="F61" s="38">
        <v>307</v>
      </c>
      <c r="G61" s="38">
        <v>893</v>
      </c>
      <c r="H61" s="38">
        <v>8422</v>
      </c>
      <c r="I61" s="38">
        <v>10356</v>
      </c>
      <c r="J61" s="38">
        <v>18778</v>
      </c>
      <c r="K61" s="38">
        <v>9381</v>
      </c>
      <c r="L61" s="38">
        <v>10951</v>
      </c>
      <c r="M61" s="38">
        <v>20332</v>
      </c>
      <c r="N61" s="37">
        <v>39</v>
      </c>
      <c r="O61" s="37">
        <v>20</v>
      </c>
      <c r="P61" s="37">
        <v>59</v>
      </c>
      <c r="Q61" s="37">
        <v>13</v>
      </c>
      <c r="R61" s="37">
        <v>16</v>
      </c>
      <c r="S61" s="37">
        <v>29</v>
      </c>
      <c r="T61" s="37">
        <v>40</v>
      </c>
      <c r="U61" s="37">
        <v>74</v>
      </c>
      <c r="V61" s="37">
        <v>114</v>
      </c>
      <c r="W61" s="37">
        <v>92</v>
      </c>
      <c r="X61" s="37">
        <v>110</v>
      </c>
      <c r="Y61" s="37">
        <v>202</v>
      </c>
      <c r="Z61" s="36">
        <v>412</v>
      </c>
      <c r="AA61" s="36">
        <v>308</v>
      </c>
      <c r="AB61" s="36">
        <v>720</v>
      </c>
      <c r="AC61" s="36">
        <v>599</v>
      </c>
      <c r="AD61" s="36">
        <v>323</v>
      </c>
      <c r="AE61" s="36">
        <v>922</v>
      </c>
      <c r="AF61" s="36">
        <v>8462</v>
      </c>
      <c r="AG61" s="36">
        <v>10430</v>
      </c>
      <c r="AH61" s="36">
        <v>18892</v>
      </c>
      <c r="AI61" s="36">
        <v>9473</v>
      </c>
      <c r="AJ61" s="36">
        <v>11061</v>
      </c>
      <c r="AK61" s="36">
        <v>20534</v>
      </c>
    </row>
    <row r="62" spans="1:37" s="39" customFormat="1" ht="11.25" x14ac:dyDescent="0.2">
      <c r="A62" s="36" t="s">
        <v>54</v>
      </c>
      <c r="B62" s="38">
        <v>139</v>
      </c>
      <c r="C62" s="38">
        <v>85</v>
      </c>
      <c r="D62" s="38">
        <v>224</v>
      </c>
      <c r="E62" s="38">
        <v>374</v>
      </c>
      <c r="F62" s="38">
        <v>241</v>
      </c>
      <c r="G62" s="38">
        <v>615</v>
      </c>
      <c r="H62" s="38">
        <v>6054</v>
      </c>
      <c r="I62" s="38">
        <v>7764</v>
      </c>
      <c r="J62" s="38">
        <v>13818</v>
      </c>
      <c r="K62" s="38">
        <v>6567</v>
      </c>
      <c r="L62" s="38">
        <v>8090</v>
      </c>
      <c r="M62" s="38">
        <v>14657</v>
      </c>
      <c r="N62" s="37">
        <v>29</v>
      </c>
      <c r="O62" s="37">
        <v>10</v>
      </c>
      <c r="P62" s="37">
        <v>39</v>
      </c>
      <c r="Q62" s="37">
        <v>14</v>
      </c>
      <c r="R62" s="37">
        <v>16</v>
      </c>
      <c r="S62" s="37">
        <v>30</v>
      </c>
      <c r="T62" s="37">
        <v>41</v>
      </c>
      <c r="U62" s="37">
        <v>50</v>
      </c>
      <c r="V62" s="37">
        <v>91</v>
      </c>
      <c r="W62" s="37">
        <v>84</v>
      </c>
      <c r="X62" s="37">
        <v>76</v>
      </c>
      <c r="Y62" s="37">
        <v>160</v>
      </c>
      <c r="Z62" s="36">
        <v>168</v>
      </c>
      <c r="AA62" s="36">
        <v>95</v>
      </c>
      <c r="AB62" s="36">
        <v>263</v>
      </c>
      <c r="AC62" s="36">
        <v>388</v>
      </c>
      <c r="AD62" s="36">
        <v>257</v>
      </c>
      <c r="AE62" s="36">
        <v>645</v>
      </c>
      <c r="AF62" s="36">
        <v>6095</v>
      </c>
      <c r="AG62" s="36">
        <v>7814</v>
      </c>
      <c r="AH62" s="36">
        <v>13909</v>
      </c>
      <c r="AI62" s="36">
        <v>6651</v>
      </c>
      <c r="AJ62" s="36">
        <v>8166</v>
      </c>
      <c r="AK62" s="36">
        <v>14817</v>
      </c>
    </row>
    <row r="63" spans="1:37" s="39" customFormat="1" ht="11.25" x14ac:dyDescent="0.2">
      <c r="A63" s="36" t="s">
        <v>55</v>
      </c>
      <c r="B63" s="38">
        <v>50</v>
      </c>
      <c r="C63" s="38">
        <v>25</v>
      </c>
      <c r="D63" s="38">
        <v>75</v>
      </c>
      <c r="E63" s="38">
        <v>274</v>
      </c>
      <c r="F63" s="38">
        <v>153</v>
      </c>
      <c r="G63" s="38">
        <v>427</v>
      </c>
      <c r="H63" s="38">
        <v>5039</v>
      </c>
      <c r="I63" s="38">
        <v>6697</v>
      </c>
      <c r="J63" s="38">
        <v>11736</v>
      </c>
      <c r="K63" s="38">
        <v>5363</v>
      </c>
      <c r="L63" s="38">
        <v>6875</v>
      </c>
      <c r="M63" s="38">
        <v>12238</v>
      </c>
      <c r="N63" s="37">
        <v>4</v>
      </c>
      <c r="O63" s="37">
        <v>0</v>
      </c>
      <c r="P63" s="37">
        <v>4</v>
      </c>
      <c r="Q63" s="37">
        <v>6</v>
      </c>
      <c r="R63" s="37">
        <v>7</v>
      </c>
      <c r="S63" s="37">
        <v>13</v>
      </c>
      <c r="T63" s="37">
        <v>15</v>
      </c>
      <c r="U63" s="37">
        <v>40</v>
      </c>
      <c r="V63" s="37">
        <v>55</v>
      </c>
      <c r="W63" s="37">
        <v>25</v>
      </c>
      <c r="X63" s="37">
        <v>47</v>
      </c>
      <c r="Y63" s="37">
        <v>72</v>
      </c>
      <c r="Z63" s="36">
        <v>54</v>
      </c>
      <c r="AA63" s="36">
        <v>25</v>
      </c>
      <c r="AB63" s="36">
        <v>79</v>
      </c>
      <c r="AC63" s="36">
        <v>280</v>
      </c>
      <c r="AD63" s="36">
        <v>160</v>
      </c>
      <c r="AE63" s="36">
        <v>440</v>
      </c>
      <c r="AF63" s="36">
        <v>5054</v>
      </c>
      <c r="AG63" s="36">
        <v>6737</v>
      </c>
      <c r="AH63" s="36">
        <v>11791</v>
      </c>
      <c r="AI63" s="36">
        <v>5388</v>
      </c>
      <c r="AJ63" s="36">
        <v>6922</v>
      </c>
      <c r="AK63" s="36">
        <v>12310</v>
      </c>
    </row>
    <row r="64" spans="1:37" s="39" customFormat="1" ht="11.25" x14ac:dyDescent="0.2">
      <c r="A64" s="36" t="s">
        <v>56</v>
      </c>
      <c r="B64" s="38">
        <v>12</v>
      </c>
      <c r="C64" s="38">
        <v>17</v>
      </c>
      <c r="D64" s="38">
        <v>29</v>
      </c>
      <c r="E64" s="38">
        <v>229</v>
      </c>
      <c r="F64" s="38">
        <v>111</v>
      </c>
      <c r="G64" s="38">
        <v>340</v>
      </c>
      <c r="H64" s="38">
        <v>3049</v>
      </c>
      <c r="I64" s="38">
        <v>4380</v>
      </c>
      <c r="J64" s="38">
        <v>7429</v>
      </c>
      <c r="K64" s="38">
        <v>3290</v>
      </c>
      <c r="L64" s="38">
        <v>4508</v>
      </c>
      <c r="M64" s="38">
        <v>7798</v>
      </c>
      <c r="N64" s="37">
        <v>0</v>
      </c>
      <c r="O64" s="37">
        <v>2</v>
      </c>
      <c r="P64" s="37">
        <v>2</v>
      </c>
      <c r="Q64" s="37">
        <v>3</v>
      </c>
      <c r="R64" s="37">
        <v>13</v>
      </c>
      <c r="S64" s="37">
        <v>16</v>
      </c>
      <c r="T64" s="37">
        <v>10</v>
      </c>
      <c r="U64" s="37">
        <v>33</v>
      </c>
      <c r="V64" s="37">
        <v>43</v>
      </c>
      <c r="W64" s="37">
        <v>13</v>
      </c>
      <c r="X64" s="37">
        <v>48</v>
      </c>
      <c r="Y64" s="37">
        <v>61</v>
      </c>
      <c r="Z64" s="36">
        <v>12</v>
      </c>
      <c r="AA64" s="36">
        <v>19</v>
      </c>
      <c r="AB64" s="36">
        <v>31</v>
      </c>
      <c r="AC64" s="36">
        <v>232</v>
      </c>
      <c r="AD64" s="36">
        <v>124</v>
      </c>
      <c r="AE64" s="36">
        <v>356</v>
      </c>
      <c r="AF64" s="36">
        <v>3059</v>
      </c>
      <c r="AG64" s="36">
        <v>4413</v>
      </c>
      <c r="AH64" s="36">
        <v>7472</v>
      </c>
      <c r="AI64" s="36">
        <v>3303</v>
      </c>
      <c r="AJ64" s="36">
        <v>4556</v>
      </c>
      <c r="AK64" s="36">
        <v>7859</v>
      </c>
    </row>
    <row r="65" spans="1:37" s="39" customFormat="1" ht="11.25" x14ac:dyDescent="0.2">
      <c r="A65" s="36" t="s">
        <v>57</v>
      </c>
      <c r="B65" s="38">
        <v>3</v>
      </c>
      <c r="C65" s="38">
        <v>4</v>
      </c>
      <c r="D65" s="38">
        <v>7</v>
      </c>
      <c r="E65" s="38">
        <v>74</v>
      </c>
      <c r="F65" s="38">
        <v>52</v>
      </c>
      <c r="G65" s="38">
        <v>126</v>
      </c>
      <c r="H65" s="38">
        <v>993</v>
      </c>
      <c r="I65" s="38">
        <v>1943</v>
      </c>
      <c r="J65" s="38">
        <v>2936</v>
      </c>
      <c r="K65" s="38">
        <v>1070</v>
      </c>
      <c r="L65" s="38">
        <v>1999</v>
      </c>
      <c r="M65" s="38">
        <v>3069</v>
      </c>
      <c r="N65" s="37">
        <v>1</v>
      </c>
      <c r="O65" s="37">
        <v>0</v>
      </c>
      <c r="P65" s="37">
        <v>1</v>
      </c>
      <c r="Q65" s="37">
        <v>0</v>
      </c>
      <c r="R65" s="37">
        <v>6</v>
      </c>
      <c r="S65" s="37">
        <v>6</v>
      </c>
      <c r="T65" s="37">
        <v>4</v>
      </c>
      <c r="U65" s="37">
        <v>11</v>
      </c>
      <c r="V65" s="37">
        <v>15</v>
      </c>
      <c r="W65" s="37">
        <v>5</v>
      </c>
      <c r="X65" s="37">
        <v>17</v>
      </c>
      <c r="Y65" s="37">
        <v>22</v>
      </c>
      <c r="Z65" s="36">
        <v>4</v>
      </c>
      <c r="AA65" s="36">
        <v>4</v>
      </c>
      <c r="AB65" s="36">
        <v>8</v>
      </c>
      <c r="AC65" s="36">
        <v>74</v>
      </c>
      <c r="AD65" s="36">
        <v>58</v>
      </c>
      <c r="AE65" s="36">
        <v>132</v>
      </c>
      <c r="AF65" s="36">
        <v>997</v>
      </c>
      <c r="AG65" s="36">
        <v>1954</v>
      </c>
      <c r="AH65" s="36">
        <v>2951</v>
      </c>
      <c r="AI65" s="36">
        <v>1075</v>
      </c>
      <c r="AJ65" s="36">
        <v>2016</v>
      </c>
      <c r="AK65" s="36">
        <v>3091</v>
      </c>
    </row>
    <row r="66" spans="1:37" s="41" customFormat="1" ht="11.25" x14ac:dyDescent="0.2">
      <c r="A66" s="40" t="s">
        <v>58</v>
      </c>
      <c r="B66" s="38">
        <v>133182</v>
      </c>
      <c r="C66" s="38">
        <v>130530</v>
      </c>
      <c r="D66" s="38">
        <v>263712</v>
      </c>
      <c r="E66" s="38">
        <v>29782</v>
      </c>
      <c r="F66" s="38">
        <v>18344</v>
      </c>
      <c r="G66" s="38">
        <v>48126</v>
      </c>
      <c r="H66" s="38">
        <v>38345</v>
      </c>
      <c r="I66" s="38">
        <v>48721</v>
      </c>
      <c r="J66" s="38">
        <v>87066</v>
      </c>
      <c r="K66" s="38">
        <v>201309</v>
      </c>
      <c r="L66" s="38">
        <v>197595</v>
      </c>
      <c r="M66" s="38">
        <v>398904</v>
      </c>
      <c r="N66" s="37">
        <v>39581</v>
      </c>
      <c r="O66" s="37">
        <v>42499</v>
      </c>
      <c r="P66" s="37">
        <v>82080</v>
      </c>
      <c r="Q66" s="37">
        <v>8977</v>
      </c>
      <c r="R66" s="37">
        <v>10957</v>
      </c>
      <c r="S66" s="37">
        <v>19934</v>
      </c>
      <c r="T66" s="37">
        <v>984</v>
      </c>
      <c r="U66" s="37">
        <v>1994</v>
      </c>
      <c r="V66" s="37">
        <v>2978</v>
      </c>
      <c r="W66" s="37">
        <v>49542</v>
      </c>
      <c r="X66" s="37">
        <v>55450</v>
      </c>
      <c r="Y66" s="37">
        <v>104992</v>
      </c>
      <c r="Z66" s="36">
        <v>172763</v>
      </c>
      <c r="AA66" s="36">
        <v>173029</v>
      </c>
      <c r="AB66" s="36">
        <v>345792</v>
      </c>
      <c r="AC66" s="36">
        <v>38759</v>
      </c>
      <c r="AD66" s="36">
        <v>29301</v>
      </c>
      <c r="AE66" s="36">
        <v>68060</v>
      </c>
      <c r="AF66" s="36">
        <v>39329</v>
      </c>
      <c r="AG66" s="36">
        <v>50715</v>
      </c>
      <c r="AH66" s="36">
        <v>90044</v>
      </c>
      <c r="AI66" s="36">
        <v>250851</v>
      </c>
      <c r="AJ66" s="36">
        <v>253045</v>
      </c>
      <c r="AK66" s="36">
        <v>503896</v>
      </c>
    </row>
    <row r="67" spans="1:37" s="41" customFormat="1" ht="11.25" x14ac:dyDescent="0.2">
      <c r="A67" s="40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</row>
    <row r="68" spans="1:37" s="41" customFormat="1" x14ac:dyDescent="0.2">
      <c r="A68" s="35" t="s">
        <v>27</v>
      </c>
      <c r="B68" s="45"/>
      <c r="C68" s="45"/>
      <c r="D68" s="27"/>
      <c r="E68" s="45"/>
      <c r="F68" s="45"/>
      <c r="G68" s="27"/>
      <c r="H68" s="45"/>
      <c r="I68" s="45"/>
      <c r="J68" s="27"/>
      <c r="K68" s="45"/>
      <c r="L68" s="45"/>
      <c r="M68" s="2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</row>
    <row r="69" spans="1:37" s="41" customFormat="1" ht="11.25" x14ac:dyDescent="0.2">
      <c r="A69" s="36" t="s">
        <v>24</v>
      </c>
      <c r="B69" s="38">
        <v>5</v>
      </c>
      <c r="C69" s="38">
        <v>0</v>
      </c>
      <c r="D69" s="38">
        <v>5</v>
      </c>
      <c r="E69" s="38">
        <v>164</v>
      </c>
      <c r="F69" s="38">
        <v>155</v>
      </c>
      <c r="G69" s="38">
        <v>319</v>
      </c>
      <c r="H69" s="38">
        <v>193</v>
      </c>
      <c r="I69" s="38">
        <v>186</v>
      </c>
      <c r="J69" s="38">
        <v>379</v>
      </c>
      <c r="K69" s="38">
        <v>362</v>
      </c>
      <c r="L69" s="38">
        <v>341</v>
      </c>
      <c r="M69" s="38">
        <v>703</v>
      </c>
      <c r="N69" s="37">
        <v>19589</v>
      </c>
      <c r="O69" s="37">
        <v>18826</v>
      </c>
      <c r="P69" s="37">
        <v>38415</v>
      </c>
      <c r="Q69" s="37">
        <v>2866</v>
      </c>
      <c r="R69" s="37">
        <v>2632</v>
      </c>
      <c r="S69" s="37">
        <v>5498</v>
      </c>
      <c r="T69" s="37">
        <v>219</v>
      </c>
      <c r="U69" s="37">
        <v>203</v>
      </c>
      <c r="V69" s="37">
        <v>422</v>
      </c>
      <c r="W69" s="37">
        <v>22674</v>
      </c>
      <c r="X69" s="37">
        <v>21661</v>
      </c>
      <c r="Y69" s="37">
        <v>44335</v>
      </c>
      <c r="Z69" s="36">
        <v>19594</v>
      </c>
      <c r="AA69" s="36">
        <v>18826</v>
      </c>
      <c r="AB69" s="36">
        <v>38420</v>
      </c>
      <c r="AC69" s="36">
        <v>3030</v>
      </c>
      <c r="AD69" s="36">
        <v>2787</v>
      </c>
      <c r="AE69" s="36">
        <v>5817</v>
      </c>
      <c r="AF69" s="36">
        <v>412</v>
      </c>
      <c r="AG69" s="36">
        <v>389</v>
      </c>
      <c r="AH69" s="36">
        <v>801</v>
      </c>
      <c r="AI69" s="36">
        <v>23036</v>
      </c>
      <c r="AJ69" s="36">
        <v>22002</v>
      </c>
      <c r="AK69" s="36">
        <v>45038</v>
      </c>
    </row>
    <row r="70" spans="1:37" s="41" customFormat="1" ht="11.25" x14ac:dyDescent="0.2">
      <c r="A70" s="36" t="s">
        <v>42</v>
      </c>
      <c r="B70" s="38">
        <v>2215</v>
      </c>
      <c r="C70" s="38">
        <v>1363</v>
      </c>
      <c r="D70" s="38">
        <v>3578</v>
      </c>
      <c r="E70" s="38">
        <v>91</v>
      </c>
      <c r="F70" s="38">
        <v>88</v>
      </c>
      <c r="G70" s="38">
        <v>179</v>
      </c>
      <c r="H70" s="38">
        <v>187</v>
      </c>
      <c r="I70" s="38">
        <v>159</v>
      </c>
      <c r="J70" s="38">
        <v>346</v>
      </c>
      <c r="K70" s="38">
        <v>2493</v>
      </c>
      <c r="L70" s="38">
        <v>1610</v>
      </c>
      <c r="M70" s="38">
        <v>4103</v>
      </c>
      <c r="N70" s="37">
        <v>5300</v>
      </c>
      <c r="O70" s="37">
        <v>5376</v>
      </c>
      <c r="P70" s="37">
        <v>10676</v>
      </c>
      <c r="Q70" s="37">
        <v>1059</v>
      </c>
      <c r="R70" s="37">
        <v>1037</v>
      </c>
      <c r="S70" s="37">
        <v>2096</v>
      </c>
      <c r="T70" s="37">
        <v>140</v>
      </c>
      <c r="U70" s="37">
        <v>162</v>
      </c>
      <c r="V70" s="37">
        <v>302</v>
      </c>
      <c r="W70" s="37">
        <v>6499</v>
      </c>
      <c r="X70" s="37">
        <v>6575</v>
      </c>
      <c r="Y70" s="37">
        <v>13074</v>
      </c>
      <c r="Z70" s="36">
        <v>7515</v>
      </c>
      <c r="AA70" s="36">
        <v>6739</v>
      </c>
      <c r="AB70" s="36">
        <v>14254</v>
      </c>
      <c r="AC70" s="36">
        <v>1150</v>
      </c>
      <c r="AD70" s="36">
        <v>1125</v>
      </c>
      <c r="AE70" s="36">
        <v>2275</v>
      </c>
      <c r="AF70" s="36">
        <v>327</v>
      </c>
      <c r="AG70" s="36">
        <v>321</v>
      </c>
      <c r="AH70" s="36">
        <v>648</v>
      </c>
      <c r="AI70" s="36">
        <v>8992</v>
      </c>
      <c r="AJ70" s="36">
        <v>8185</v>
      </c>
      <c r="AK70" s="36">
        <v>17177</v>
      </c>
    </row>
    <row r="71" spans="1:37" s="41" customFormat="1" ht="11.25" x14ac:dyDescent="0.2">
      <c r="A71" s="36" t="s">
        <v>43</v>
      </c>
      <c r="B71" s="38">
        <v>6621</v>
      </c>
      <c r="C71" s="38">
        <v>4717</v>
      </c>
      <c r="D71" s="38">
        <v>11338</v>
      </c>
      <c r="E71" s="38">
        <v>173</v>
      </c>
      <c r="F71" s="38">
        <v>98</v>
      </c>
      <c r="G71" s="38">
        <v>271</v>
      </c>
      <c r="H71" s="38">
        <v>48</v>
      </c>
      <c r="I71" s="38">
        <v>73</v>
      </c>
      <c r="J71" s="38">
        <v>121</v>
      </c>
      <c r="K71" s="38">
        <v>6842</v>
      </c>
      <c r="L71" s="38">
        <v>4888</v>
      </c>
      <c r="M71" s="38">
        <v>11730</v>
      </c>
      <c r="N71" s="37">
        <v>1079</v>
      </c>
      <c r="O71" s="37">
        <v>1358</v>
      </c>
      <c r="P71" s="37">
        <v>2437</v>
      </c>
      <c r="Q71" s="37">
        <v>349</v>
      </c>
      <c r="R71" s="37">
        <v>423</v>
      </c>
      <c r="S71" s="37">
        <v>772</v>
      </c>
      <c r="T71" s="37">
        <v>70</v>
      </c>
      <c r="U71" s="37">
        <v>73</v>
      </c>
      <c r="V71" s="37">
        <v>143</v>
      </c>
      <c r="W71" s="37">
        <v>1498</v>
      </c>
      <c r="X71" s="37">
        <v>1854</v>
      </c>
      <c r="Y71" s="37">
        <v>3352</v>
      </c>
      <c r="Z71" s="36">
        <v>7700</v>
      </c>
      <c r="AA71" s="36">
        <v>6075</v>
      </c>
      <c r="AB71" s="36">
        <v>13775</v>
      </c>
      <c r="AC71" s="36">
        <v>522</v>
      </c>
      <c r="AD71" s="36">
        <v>521</v>
      </c>
      <c r="AE71" s="36">
        <v>1043</v>
      </c>
      <c r="AF71" s="36">
        <v>118</v>
      </c>
      <c r="AG71" s="36">
        <v>146</v>
      </c>
      <c r="AH71" s="36">
        <v>264</v>
      </c>
      <c r="AI71" s="36">
        <v>8340</v>
      </c>
      <c r="AJ71" s="36">
        <v>6742</v>
      </c>
      <c r="AK71" s="36">
        <v>15082</v>
      </c>
    </row>
    <row r="72" spans="1:37" s="41" customFormat="1" ht="11.25" x14ac:dyDescent="0.2">
      <c r="A72" s="36" t="s">
        <v>44</v>
      </c>
      <c r="B72" s="38">
        <v>6936</v>
      </c>
      <c r="C72" s="38">
        <v>5759</v>
      </c>
      <c r="D72" s="38">
        <v>12695</v>
      </c>
      <c r="E72" s="38">
        <v>405</v>
      </c>
      <c r="F72" s="38">
        <v>223</v>
      </c>
      <c r="G72" s="38">
        <v>628</v>
      </c>
      <c r="H72" s="38">
        <v>19</v>
      </c>
      <c r="I72" s="38">
        <v>22</v>
      </c>
      <c r="J72" s="38">
        <v>41</v>
      </c>
      <c r="K72" s="38">
        <v>7360</v>
      </c>
      <c r="L72" s="38">
        <v>6004</v>
      </c>
      <c r="M72" s="38">
        <v>13364</v>
      </c>
      <c r="N72" s="37">
        <v>67</v>
      </c>
      <c r="O72" s="37">
        <v>172</v>
      </c>
      <c r="P72" s="37">
        <v>239</v>
      </c>
      <c r="Q72" s="37">
        <v>31</v>
      </c>
      <c r="R72" s="37">
        <v>47</v>
      </c>
      <c r="S72" s="37">
        <v>78</v>
      </c>
      <c r="T72" s="37">
        <v>4</v>
      </c>
      <c r="U72" s="37">
        <v>7</v>
      </c>
      <c r="V72" s="37">
        <v>11</v>
      </c>
      <c r="W72" s="37">
        <v>102</v>
      </c>
      <c r="X72" s="37">
        <v>226</v>
      </c>
      <c r="Y72" s="37">
        <v>328</v>
      </c>
      <c r="Z72" s="36">
        <v>7003</v>
      </c>
      <c r="AA72" s="36">
        <v>5931</v>
      </c>
      <c r="AB72" s="36">
        <v>12934</v>
      </c>
      <c r="AC72" s="36">
        <v>436</v>
      </c>
      <c r="AD72" s="36">
        <v>270</v>
      </c>
      <c r="AE72" s="36">
        <v>706</v>
      </c>
      <c r="AF72" s="36">
        <v>23</v>
      </c>
      <c r="AG72" s="36">
        <v>29</v>
      </c>
      <c r="AH72" s="36">
        <v>52</v>
      </c>
      <c r="AI72" s="36">
        <v>7462</v>
      </c>
      <c r="AJ72" s="36">
        <v>6230</v>
      </c>
      <c r="AK72" s="36">
        <v>13692</v>
      </c>
    </row>
    <row r="73" spans="1:37" s="41" customFormat="1" ht="11.25" x14ac:dyDescent="0.2">
      <c r="A73" s="36" t="s">
        <v>45</v>
      </c>
      <c r="B73" s="38">
        <v>5855</v>
      </c>
      <c r="C73" s="38">
        <v>5656</v>
      </c>
      <c r="D73" s="38">
        <v>11511</v>
      </c>
      <c r="E73" s="38">
        <v>653</v>
      </c>
      <c r="F73" s="38">
        <v>422</v>
      </c>
      <c r="G73" s="38">
        <v>1075</v>
      </c>
      <c r="H73" s="38">
        <v>12</v>
      </c>
      <c r="I73" s="38">
        <v>23</v>
      </c>
      <c r="J73" s="38">
        <v>35</v>
      </c>
      <c r="K73" s="38">
        <v>6520</v>
      </c>
      <c r="L73" s="38">
        <v>6101</v>
      </c>
      <c r="M73" s="38">
        <v>12621</v>
      </c>
      <c r="N73" s="37">
        <v>39</v>
      </c>
      <c r="O73" s="37">
        <v>163</v>
      </c>
      <c r="P73" s="37">
        <v>202</v>
      </c>
      <c r="Q73" s="37">
        <v>4</v>
      </c>
      <c r="R73" s="37">
        <v>61</v>
      </c>
      <c r="S73" s="37">
        <v>65</v>
      </c>
      <c r="T73" s="37">
        <v>5</v>
      </c>
      <c r="U73" s="37">
        <v>5</v>
      </c>
      <c r="V73" s="37">
        <v>10</v>
      </c>
      <c r="W73" s="37">
        <v>48</v>
      </c>
      <c r="X73" s="37">
        <v>229</v>
      </c>
      <c r="Y73" s="37">
        <v>277</v>
      </c>
      <c r="Z73" s="36">
        <v>5894</v>
      </c>
      <c r="AA73" s="36">
        <v>5819</v>
      </c>
      <c r="AB73" s="36">
        <v>11713</v>
      </c>
      <c r="AC73" s="36">
        <v>657</v>
      </c>
      <c r="AD73" s="36">
        <v>483</v>
      </c>
      <c r="AE73" s="36">
        <v>1140</v>
      </c>
      <c r="AF73" s="36">
        <v>17</v>
      </c>
      <c r="AG73" s="36">
        <v>28</v>
      </c>
      <c r="AH73" s="36">
        <v>45</v>
      </c>
      <c r="AI73" s="36">
        <v>6568</v>
      </c>
      <c r="AJ73" s="36">
        <v>6330</v>
      </c>
      <c r="AK73" s="36">
        <v>12898</v>
      </c>
    </row>
    <row r="74" spans="1:37" s="41" customFormat="1" ht="11.25" x14ac:dyDescent="0.2">
      <c r="A74" s="36" t="s">
        <v>46</v>
      </c>
      <c r="B74" s="38">
        <v>10863</v>
      </c>
      <c r="C74" s="38">
        <v>11301</v>
      </c>
      <c r="D74" s="38">
        <v>22164</v>
      </c>
      <c r="E74" s="38">
        <v>1693</v>
      </c>
      <c r="F74" s="38">
        <v>959</v>
      </c>
      <c r="G74" s="38">
        <v>2652</v>
      </c>
      <c r="H74" s="38">
        <v>75</v>
      </c>
      <c r="I74" s="38">
        <v>105</v>
      </c>
      <c r="J74" s="38">
        <v>180</v>
      </c>
      <c r="K74" s="38">
        <v>12631</v>
      </c>
      <c r="L74" s="38">
        <v>12365</v>
      </c>
      <c r="M74" s="38">
        <v>24996</v>
      </c>
      <c r="N74" s="37">
        <v>49</v>
      </c>
      <c r="O74" s="37">
        <v>263</v>
      </c>
      <c r="P74" s="37">
        <v>312</v>
      </c>
      <c r="Q74" s="37">
        <v>12</v>
      </c>
      <c r="R74" s="37">
        <v>103</v>
      </c>
      <c r="S74" s="37">
        <v>115</v>
      </c>
      <c r="T74" s="37">
        <v>12</v>
      </c>
      <c r="U74" s="37">
        <v>7</v>
      </c>
      <c r="V74" s="37">
        <v>19</v>
      </c>
      <c r="W74" s="37">
        <v>73</v>
      </c>
      <c r="X74" s="37">
        <v>373</v>
      </c>
      <c r="Y74" s="37">
        <v>446</v>
      </c>
      <c r="Z74" s="36">
        <v>10912</v>
      </c>
      <c r="AA74" s="36">
        <v>11564</v>
      </c>
      <c r="AB74" s="36">
        <v>22476</v>
      </c>
      <c r="AC74" s="36">
        <v>1705</v>
      </c>
      <c r="AD74" s="36">
        <v>1062</v>
      </c>
      <c r="AE74" s="36">
        <v>2767</v>
      </c>
      <c r="AF74" s="36">
        <v>87</v>
      </c>
      <c r="AG74" s="36">
        <v>112</v>
      </c>
      <c r="AH74" s="36">
        <v>199</v>
      </c>
      <c r="AI74" s="36">
        <v>12704</v>
      </c>
      <c r="AJ74" s="36">
        <v>12738</v>
      </c>
      <c r="AK74" s="36">
        <v>25442</v>
      </c>
    </row>
    <row r="75" spans="1:37" s="41" customFormat="1" ht="11.25" x14ac:dyDescent="0.2">
      <c r="A75" s="36" t="s">
        <v>47</v>
      </c>
      <c r="B75" s="38">
        <v>11100</v>
      </c>
      <c r="C75" s="38">
        <v>11640</v>
      </c>
      <c r="D75" s="38">
        <v>22740</v>
      </c>
      <c r="E75" s="38">
        <v>2301</v>
      </c>
      <c r="F75" s="38">
        <v>1218</v>
      </c>
      <c r="G75" s="38">
        <v>3519</v>
      </c>
      <c r="H75" s="38">
        <v>130</v>
      </c>
      <c r="I75" s="38">
        <v>228</v>
      </c>
      <c r="J75" s="38">
        <v>358</v>
      </c>
      <c r="K75" s="38">
        <v>13531</v>
      </c>
      <c r="L75" s="38">
        <v>13086</v>
      </c>
      <c r="M75" s="38">
        <v>26617</v>
      </c>
      <c r="N75" s="37">
        <v>59</v>
      </c>
      <c r="O75" s="37">
        <v>226</v>
      </c>
      <c r="P75" s="37">
        <v>285</v>
      </c>
      <c r="Q75" s="37">
        <v>20</v>
      </c>
      <c r="R75" s="37">
        <v>138</v>
      </c>
      <c r="S75" s="37">
        <v>158</v>
      </c>
      <c r="T75" s="37">
        <v>12</v>
      </c>
      <c r="U75" s="37">
        <v>14</v>
      </c>
      <c r="V75" s="37">
        <v>26</v>
      </c>
      <c r="W75" s="37">
        <v>91</v>
      </c>
      <c r="X75" s="37">
        <v>378</v>
      </c>
      <c r="Y75" s="37">
        <v>469</v>
      </c>
      <c r="Z75" s="36">
        <v>11159</v>
      </c>
      <c r="AA75" s="36">
        <v>11866</v>
      </c>
      <c r="AB75" s="36">
        <v>23025</v>
      </c>
      <c r="AC75" s="36">
        <v>2321</v>
      </c>
      <c r="AD75" s="36">
        <v>1356</v>
      </c>
      <c r="AE75" s="36">
        <v>3677</v>
      </c>
      <c r="AF75" s="36">
        <v>142</v>
      </c>
      <c r="AG75" s="36">
        <v>242</v>
      </c>
      <c r="AH75" s="36">
        <v>384</v>
      </c>
      <c r="AI75" s="36">
        <v>13622</v>
      </c>
      <c r="AJ75" s="36">
        <v>13464</v>
      </c>
      <c r="AK75" s="36">
        <v>27086</v>
      </c>
    </row>
    <row r="76" spans="1:37" s="41" customFormat="1" ht="11.25" x14ac:dyDescent="0.2">
      <c r="A76" s="36" t="s">
        <v>48</v>
      </c>
      <c r="B76" s="38">
        <v>9989</v>
      </c>
      <c r="C76" s="38">
        <v>10349</v>
      </c>
      <c r="D76" s="38">
        <v>20338</v>
      </c>
      <c r="E76" s="38">
        <v>2459</v>
      </c>
      <c r="F76" s="38">
        <v>1313</v>
      </c>
      <c r="G76" s="38">
        <v>3772</v>
      </c>
      <c r="H76" s="38">
        <v>221</v>
      </c>
      <c r="I76" s="38">
        <v>363</v>
      </c>
      <c r="J76" s="38">
        <v>584</v>
      </c>
      <c r="K76" s="38">
        <v>12669</v>
      </c>
      <c r="L76" s="38">
        <v>12025</v>
      </c>
      <c r="M76" s="38">
        <v>24694</v>
      </c>
      <c r="N76" s="37">
        <v>63</v>
      </c>
      <c r="O76" s="37">
        <v>226</v>
      </c>
      <c r="P76" s="37">
        <v>289</v>
      </c>
      <c r="Q76" s="37">
        <v>15</v>
      </c>
      <c r="R76" s="37">
        <v>117</v>
      </c>
      <c r="S76" s="37">
        <v>132</v>
      </c>
      <c r="T76" s="37">
        <v>15</v>
      </c>
      <c r="U76" s="37">
        <v>20</v>
      </c>
      <c r="V76" s="37">
        <v>35</v>
      </c>
      <c r="W76" s="37">
        <v>93</v>
      </c>
      <c r="X76" s="37">
        <v>363</v>
      </c>
      <c r="Y76" s="37">
        <v>456</v>
      </c>
      <c r="Z76" s="36">
        <v>10052</v>
      </c>
      <c r="AA76" s="36">
        <v>10575</v>
      </c>
      <c r="AB76" s="36">
        <v>20627</v>
      </c>
      <c r="AC76" s="36">
        <v>2474</v>
      </c>
      <c r="AD76" s="36">
        <v>1430</v>
      </c>
      <c r="AE76" s="36">
        <v>3904</v>
      </c>
      <c r="AF76" s="36">
        <v>236</v>
      </c>
      <c r="AG76" s="36">
        <v>383</v>
      </c>
      <c r="AH76" s="36">
        <v>619</v>
      </c>
      <c r="AI76" s="36">
        <v>12762</v>
      </c>
      <c r="AJ76" s="36">
        <v>12388</v>
      </c>
      <c r="AK76" s="36">
        <v>25150</v>
      </c>
    </row>
    <row r="77" spans="1:37" s="41" customFormat="1" ht="11.25" x14ac:dyDescent="0.2">
      <c r="A77" s="36" t="s">
        <v>49</v>
      </c>
      <c r="B77" s="38">
        <v>9055</v>
      </c>
      <c r="C77" s="38">
        <v>8815</v>
      </c>
      <c r="D77" s="38">
        <v>17870</v>
      </c>
      <c r="E77" s="38">
        <v>2149</v>
      </c>
      <c r="F77" s="38">
        <v>1076</v>
      </c>
      <c r="G77" s="38">
        <v>3225</v>
      </c>
      <c r="H77" s="38">
        <v>307</v>
      </c>
      <c r="I77" s="38">
        <v>499</v>
      </c>
      <c r="J77" s="38">
        <v>806</v>
      </c>
      <c r="K77" s="38">
        <v>11511</v>
      </c>
      <c r="L77" s="38">
        <v>10390</v>
      </c>
      <c r="M77" s="38">
        <v>21901</v>
      </c>
      <c r="N77" s="37">
        <v>63</v>
      </c>
      <c r="O77" s="37">
        <v>209</v>
      </c>
      <c r="P77" s="37">
        <v>272</v>
      </c>
      <c r="Q77" s="37">
        <v>21</v>
      </c>
      <c r="R77" s="37">
        <v>120</v>
      </c>
      <c r="S77" s="37">
        <v>141</v>
      </c>
      <c r="T77" s="37">
        <v>12</v>
      </c>
      <c r="U77" s="37">
        <v>25</v>
      </c>
      <c r="V77" s="37">
        <v>37</v>
      </c>
      <c r="W77" s="37">
        <v>96</v>
      </c>
      <c r="X77" s="37">
        <v>354</v>
      </c>
      <c r="Y77" s="37">
        <v>450</v>
      </c>
      <c r="Z77" s="36">
        <v>9118</v>
      </c>
      <c r="AA77" s="36">
        <v>9024</v>
      </c>
      <c r="AB77" s="36">
        <v>18142</v>
      </c>
      <c r="AC77" s="36">
        <v>2170</v>
      </c>
      <c r="AD77" s="36">
        <v>1196</v>
      </c>
      <c r="AE77" s="36">
        <v>3366</v>
      </c>
      <c r="AF77" s="36">
        <v>319</v>
      </c>
      <c r="AG77" s="36">
        <v>524</v>
      </c>
      <c r="AH77" s="36">
        <v>843</v>
      </c>
      <c r="AI77" s="36">
        <v>11607</v>
      </c>
      <c r="AJ77" s="36">
        <v>10744</v>
      </c>
      <c r="AK77" s="36">
        <v>22351</v>
      </c>
    </row>
    <row r="78" spans="1:37" s="41" customFormat="1" ht="11.25" x14ac:dyDescent="0.2">
      <c r="A78" s="36" t="s">
        <v>50</v>
      </c>
      <c r="B78" s="38">
        <v>11803</v>
      </c>
      <c r="C78" s="38">
        <v>10766</v>
      </c>
      <c r="D78" s="38">
        <v>22569</v>
      </c>
      <c r="E78" s="38">
        <v>2402</v>
      </c>
      <c r="F78" s="38">
        <v>1191</v>
      </c>
      <c r="G78" s="38">
        <v>3593</v>
      </c>
      <c r="H78" s="38">
        <v>706</v>
      </c>
      <c r="I78" s="38">
        <v>1108</v>
      </c>
      <c r="J78" s="38">
        <v>1814</v>
      </c>
      <c r="K78" s="38">
        <v>14911</v>
      </c>
      <c r="L78" s="38">
        <v>13065</v>
      </c>
      <c r="M78" s="38">
        <v>27976</v>
      </c>
      <c r="N78" s="37">
        <v>106</v>
      </c>
      <c r="O78" s="37">
        <v>344</v>
      </c>
      <c r="P78" s="37">
        <v>450</v>
      </c>
      <c r="Q78" s="37">
        <v>30</v>
      </c>
      <c r="R78" s="37">
        <v>184</v>
      </c>
      <c r="S78" s="37">
        <v>214</v>
      </c>
      <c r="T78" s="37">
        <v>18</v>
      </c>
      <c r="U78" s="37">
        <v>102</v>
      </c>
      <c r="V78" s="37">
        <v>120</v>
      </c>
      <c r="W78" s="37">
        <v>154</v>
      </c>
      <c r="X78" s="37">
        <v>630</v>
      </c>
      <c r="Y78" s="37">
        <v>784</v>
      </c>
      <c r="Z78" s="36">
        <v>11909</v>
      </c>
      <c r="AA78" s="36">
        <v>11110</v>
      </c>
      <c r="AB78" s="36">
        <v>23019</v>
      </c>
      <c r="AC78" s="36">
        <v>2432</v>
      </c>
      <c r="AD78" s="36">
        <v>1375</v>
      </c>
      <c r="AE78" s="36">
        <v>3807</v>
      </c>
      <c r="AF78" s="36">
        <v>724</v>
      </c>
      <c r="AG78" s="36">
        <v>1210</v>
      </c>
      <c r="AH78" s="36">
        <v>1934</v>
      </c>
      <c r="AI78" s="36">
        <v>15065</v>
      </c>
      <c r="AJ78" s="36">
        <v>13695</v>
      </c>
      <c r="AK78" s="36">
        <v>28760</v>
      </c>
    </row>
    <row r="79" spans="1:37" s="41" customFormat="1" ht="11.25" x14ac:dyDescent="0.2">
      <c r="A79" s="36" t="s">
        <v>51</v>
      </c>
      <c r="B79" s="38">
        <v>11842</v>
      </c>
      <c r="C79" s="38">
        <v>9950</v>
      </c>
      <c r="D79" s="38">
        <v>21792</v>
      </c>
      <c r="E79" s="38">
        <v>2008</v>
      </c>
      <c r="F79" s="38">
        <v>1010</v>
      </c>
      <c r="G79" s="38">
        <v>3018</v>
      </c>
      <c r="H79" s="38">
        <v>2306</v>
      </c>
      <c r="I79" s="38">
        <v>3061</v>
      </c>
      <c r="J79" s="38">
        <v>5367</v>
      </c>
      <c r="K79" s="38">
        <v>16156</v>
      </c>
      <c r="L79" s="38">
        <v>14021</v>
      </c>
      <c r="M79" s="38">
        <v>30177</v>
      </c>
      <c r="N79" s="37">
        <v>136</v>
      </c>
      <c r="O79" s="37">
        <v>388</v>
      </c>
      <c r="P79" s="37">
        <v>524</v>
      </c>
      <c r="Q79" s="37">
        <v>40</v>
      </c>
      <c r="R79" s="37">
        <v>155</v>
      </c>
      <c r="S79" s="37">
        <v>195</v>
      </c>
      <c r="T79" s="37">
        <v>48</v>
      </c>
      <c r="U79" s="37">
        <v>284</v>
      </c>
      <c r="V79" s="37">
        <v>332</v>
      </c>
      <c r="W79" s="37">
        <v>224</v>
      </c>
      <c r="X79" s="37">
        <v>827</v>
      </c>
      <c r="Y79" s="37">
        <v>1051</v>
      </c>
      <c r="Z79" s="36">
        <v>11978</v>
      </c>
      <c r="AA79" s="36">
        <v>10338</v>
      </c>
      <c r="AB79" s="36">
        <v>22316</v>
      </c>
      <c r="AC79" s="36">
        <v>2048</v>
      </c>
      <c r="AD79" s="36">
        <v>1165</v>
      </c>
      <c r="AE79" s="36">
        <v>3213</v>
      </c>
      <c r="AF79" s="36">
        <v>2354</v>
      </c>
      <c r="AG79" s="36">
        <v>3345</v>
      </c>
      <c r="AH79" s="36">
        <v>5699</v>
      </c>
      <c r="AI79" s="36">
        <v>16380</v>
      </c>
      <c r="AJ79" s="36">
        <v>14848</v>
      </c>
      <c r="AK79" s="36">
        <v>31228</v>
      </c>
    </row>
    <row r="80" spans="1:37" s="41" customFormat="1" ht="11.25" x14ac:dyDescent="0.2">
      <c r="A80" s="36" t="s">
        <v>52</v>
      </c>
      <c r="B80" s="38">
        <v>1441</v>
      </c>
      <c r="C80" s="38">
        <v>1129</v>
      </c>
      <c r="D80" s="38">
        <v>2570</v>
      </c>
      <c r="E80" s="38">
        <v>674</v>
      </c>
      <c r="F80" s="38">
        <v>299</v>
      </c>
      <c r="G80" s="38">
        <v>973</v>
      </c>
      <c r="H80" s="38">
        <v>10358</v>
      </c>
      <c r="I80" s="38">
        <v>10166</v>
      </c>
      <c r="J80" s="38">
        <v>20524</v>
      </c>
      <c r="K80" s="38">
        <v>12473</v>
      </c>
      <c r="L80" s="38">
        <v>11594</v>
      </c>
      <c r="M80" s="38">
        <v>24067</v>
      </c>
      <c r="N80" s="37">
        <v>51</v>
      </c>
      <c r="O80" s="37">
        <v>44</v>
      </c>
      <c r="P80" s="37">
        <v>95</v>
      </c>
      <c r="Q80" s="37">
        <v>12</v>
      </c>
      <c r="R80" s="37">
        <v>22</v>
      </c>
      <c r="S80" s="37">
        <v>34</v>
      </c>
      <c r="T80" s="37">
        <v>23</v>
      </c>
      <c r="U80" s="37">
        <v>142</v>
      </c>
      <c r="V80" s="37">
        <v>165</v>
      </c>
      <c r="W80" s="37">
        <v>86</v>
      </c>
      <c r="X80" s="37">
        <v>208</v>
      </c>
      <c r="Y80" s="37">
        <v>294</v>
      </c>
      <c r="Z80" s="36">
        <v>1492</v>
      </c>
      <c r="AA80" s="36">
        <v>1173</v>
      </c>
      <c r="AB80" s="36">
        <v>2665</v>
      </c>
      <c r="AC80" s="36">
        <v>686</v>
      </c>
      <c r="AD80" s="36">
        <v>321</v>
      </c>
      <c r="AE80" s="36">
        <v>1007</v>
      </c>
      <c r="AF80" s="36">
        <v>10381</v>
      </c>
      <c r="AG80" s="36">
        <v>10308</v>
      </c>
      <c r="AH80" s="36">
        <v>20689</v>
      </c>
      <c r="AI80" s="36">
        <v>12559</v>
      </c>
      <c r="AJ80" s="36">
        <v>11802</v>
      </c>
      <c r="AK80" s="36">
        <v>24361</v>
      </c>
    </row>
    <row r="81" spans="1:37" s="41" customFormat="1" ht="11.25" x14ac:dyDescent="0.2">
      <c r="A81" s="36" t="s">
        <v>53</v>
      </c>
      <c r="B81" s="38">
        <v>210</v>
      </c>
      <c r="C81" s="38">
        <v>114</v>
      </c>
      <c r="D81" s="38">
        <v>324</v>
      </c>
      <c r="E81" s="38">
        <v>313</v>
      </c>
      <c r="F81" s="38">
        <v>137</v>
      </c>
      <c r="G81" s="38">
        <v>450</v>
      </c>
      <c r="H81" s="38">
        <v>8767</v>
      </c>
      <c r="I81" s="38">
        <v>9022</v>
      </c>
      <c r="J81" s="38">
        <v>17789</v>
      </c>
      <c r="K81" s="38">
        <v>9290</v>
      </c>
      <c r="L81" s="38">
        <v>9273</v>
      </c>
      <c r="M81" s="38">
        <v>18563</v>
      </c>
      <c r="N81" s="37">
        <v>6</v>
      </c>
      <c r="O81" s="37">
        <v>2</v>
      </c>
      <c r="P81" s="37">
        <v>8</v>
      </c>
      <c r="Q81" s="37">
        <v>4</v>
      </c>
      <c r="R81" s="37">
        <v>3</v>
      </c>
      <c r="S81" s="37">
        <v>7</v>
      </c>
      <c r="T81" s="37">
        <v>4</v>
      </c>
      <c r="U81" s="37">
        <v>17</v>
      </c>
      <c r="V81" s="37">
        <v>21</v>
      </c>
      <c r="W81" s="37">
        <v>14</v>
      </c>
      <c r="X81" s="37">
        <v>22</v>
      </c>
      <c r="Y81" s="37">
        <v>36</v>
      </c>
      <c r="Z81" s="36">
        <v>216</v>
      </c>
      <c r="AA81" s="36">
        <v>116</v>
      </c>
      <c r="AB81" s="36">
        <v>332</v>
      </c>
      <c r="AC81" s="36">
        <v>317</v>
      </c>
      <c r="AD81" s="36">
        <v>140</v>
      </c>
      <c r="AE81" s="36">
        <v>457</v>
      </c>
      <c r="AF81" s="36">
        <v>8771</v>
      </c>
      <c r="AG81" s="36">
        <v>9039</v>
      </c>
      <c r="AH81" s="36">
        <v>17810</v>
      </c>
      <c r="AI81" s="36">
        <v>9304</v>
      </c>
      <c r="AJ81" s="36">
        <v>9295</v>
      </c>
      <c r="AK81" s="36">
        <v>18599</v>
      </c>
    </row>
    <row r="82" spans="1:37" s="41" customFormat="1" ht="11.25" x14ac:dyDescent="0.2">
      <c r="A82" s="36" t="s">
        <v>54</v>
      </c>
      <c r="B82" s="38">
        <v>77</v>
      </c>
      <c r="C82" s="38">
        <v>24</v>
      </c>
      <c r="D82" s="38">
        <v>101</v>
      </c>
      <c r="E82" s="38">
        <v>196</v>
      </c>
      <c r="F82" s="38">
        <v>86</v>
      </c>
      <c r="G82" s="38">
        <v>282</v>
      </c>
      <c r="H82" s="38">
        <v>4813</v>
      </c>
      <c r="I82" s="38">
        <v>5196</v>
      </c>
      <c r="J82" s="38">
        <v>10009</v>
      </c>
      <c r="K82" s="38">
        <v>5086</v>
      </c>
      <c r="L82" s="38">
        <v>5306</v>
      </c>
      <c r="M82" s="38">
        <v>10392</v>
      </c>
      <c r="N82" s="37">
        <v>6</v>
      </c>
      <c r="O82" s="37">
        <v>1</v>
      </c>
      <c r="P82" s="37">
        <v>7</v>
      </c>
      <c r="Q82" s="37">
        <v>4</v>
      </c>
      <c r="R82" s="37">
        <v>3</v>
      </c>
      <c r="S82" s="37">
        <v>7</v>
      </c>
      <c r="T82" s="37">
        <v>7</v>
      </c>
      <c r="U82" s="37">
        <v>8</v>
      </c>
      <c r="V82" s="37">
        <v>15</v>
      </c>
      <c r="W82" s="37">
        <v>17</v>
      </c>
      <c r="X82" s="37">
        <v>12</v>
      </c>
      <c r="Y82" s="37">
        <v>29</v>
      </c>
      <c r="Z82" s="36">
        <v>83</v>
      </c>
      <c r="AA82" s="36">
        <v>25</v>
      </c>
      <c r="AB82" s="36">
        <v>108</v>
      </c>
      <c r="AC82" s="36">
        <v>200</v>
      </c>
      <c r="AD82" s="36">
        <v>89</v>
      </c>
      <c r="AE82" s="36">
        <v>289</v>
      </c>
      <c r="AF82" s="36">
        <v>4820</v>
      </c>
      <c r="AG82" s="36">
        <v>5204</v>
      </c>
      <c r="AH82" s="36">
        <v>10024</v>
      </c>
      <c r="AI82" s="36">
        <v>5103</v>
      </c>
      <c r="AJ82" s="36">
        <v>5318</v>
      </c>
      <c r="AK82" s="36">
        <v>10421</v>
      </c>
    </row>
    <row r="83" spans="1:37" s="41" customFormat="1" ht="11.25" x14ac:dyDescent="0.2">
      <c r="A83" s="36" t="s">
        <v>55</v>
      </c>
      <c r="B83" s="38">
        <v>17</v>
      </c>
      <c r="C83" s="38">
        <v>3</v>
      </c>
      <c r="D83" s="38">
        <v>20</v>
      </c>
      <c r="E83" s="38">
        <v>113</v>
      </c>
      <c r="F83" s="38">
        <v>59</v>
      </c>
      <c r="G83" s="38">
        <v>172</v>
      </c>
      <c r="H83" s="38">
        <v>3915</v>
      </c>
      <c r="I83" s="38">
        <v>4337</v>
      </c>
      <c r="J83" s="38">
        <v>8252</v>
      </c>
      <c r="K83" s="38">
        <v>4045</v>
      </c>
      <c r="L83" s="38">
        <v>4399</v>
      </c>
      <c r="M83" s="38">
        <v>8444</v>
      </c>
      <c r="N83" s="37">
        <v>2</v>
      </c>
      <c r="O83" s="37">
        <v>1</v>
      </c>
      <c r="P83" s="37">
        <v>3</v>
      </c>
      <c r="Q83" s="37">
        <v>0</v>
      </c>
      <c r="R83" s="37">
        <v>1</v>
      </c>
      <c r="S83" s="37">
        <v>1</v>
      </c>
      <c r="T83" s="37">
        <v>4</v>
      </c>
      <c r="U83" s="37">
        <v>3</v>
      </c>
      <c r="V83" s="37">
        <v>7</v>
      </c>
      <c r="W83" s="37">
        <v>6</v>
      </c>
      <c r="X83" s="37">
        <v>5</v>
      </c>
      <c r="Y83" s="37">
        <v>11</v>
      </c>
      <c r="Z83" s="36">
        <v>19</v>
      </c>
      <c r="AA83" s="36">
        <v>4</v>
      </c>
      <c r="AB83" s="36">
        <v>23</v>
      </c>
      <c r="AC83" s="36">
        <v>113</v>
      </c>
      <c r="AD83" s="36">
        <v>60</v>
      </c>
      <c r="AE83" s="36">
        <v>173</v>
      </c>
      <c r="AF83" s="36">
        <v>3919</v>
      </c>
      <c r="AG83" s="36">
        <v>4340</v>
      </c>
      <c r="AH83" s="36">
        <v>8259</v>
      </c>
      <c r="AI83" s="36">
        <v>4051</v>
      </c>
      <c r="AJ83" s="36">
        <v>4404</v>
      </c>
      <c r="AK83" s="36">
        <v>8455</v>
      </c>
    </row>
    <row r="84" spans="1:37" s="41" customFormat="1" ht="11.25" x14ac:dyDescent="0.2">
      <c r="A84" s="36" t="s">
        <v>56</v>
      </c>
      <c r="B84" s="38">
        <v>3</v>
      </c>
      <c r="C84" s="38">
        <v>6</v>
      </c>
      <c r="D84" s="38">
        <v>9</v>
      </c>
      <c r="E84" s="38">
        <v>115</v>
      </c>
      <c r="F84" s="38">
        <v>47</v>
      </c>
      <c r="G84" s="38">
        <v>162</v>
      </c>
      <c r="H84" s="38">
        <v>2628</v>
      </c>
      <c r="I84" s="38">
        <v>3008</v>
      </c>
      <c r="J84" s="38">
        <v>5636</v>
      </c>
      <c r="K84" s="38">
        <v>2746</v>
      </c>
      <c r="L84" s="38">
        <v>3061</v>
      </c>
      <c r="M84" s="38">
        <v>5807</v>
      </c>
      <c r="N84" s="37">
        <v>1</v>
      </c>
      <c r="O84" s="37">
        <v>0</v>
      </c>
      <c r="P84" s="37">
        <v>1</v>
      </c>
      <c r="Q84" s="37">
        <v>0</v>
      </c>
      <c r="R84" s="37">
        <v>2</v>
      </c>
      <c r="S84" s="37">
        <v>2</v>
      </c>
      <c r="T84" s="37">
        <v>1</v>
      </c>
      <c r="U84" s="37">
        <v>4</v>
      </c>
      <c r="V84" s="37">
        <v>5</v>
      </c>
      <c r="W84" s="37">
        <v>2</v>
      </c>
      <c r="X84" s="37">
        <v>6</v>
      </c>
      <c r="Y84" s="37">
        <v>8</v>
      </c>
      <c r="Z84" s="36">
        <v>4</v>
      </c>
      <c r="AA84" s="36">
        <v>6</v>
      </c>
      <c r="AB84" s="36">
        <v>10</v>
      </c>
      <c r="AC84" s="36">
        <v>115</v>
      </c>
      <c r="AD84" s="36">
        <v>49</v>
      </c>
      <c r="AE84" s="36">
        <v>164</v>
      </c>
      <c r="AF84" s="36">
        <v>2629</v>
      </c>
      <c r="AG84" s="36">
        <v>3012</v>
      </c>
      <c r="AH84" s="36">
        <v>5641</v>
      </c>
      <c r="AI84" s="36">
        <v>2748</v>
      </c>
      <c r="AJ84" s="36">
        <v>3067</v>
      </c>
      <c r="AK84" s="36">
        <v>5815</v>
      </c>
    </row>
    <row r="85" spans="1:37" s="41" customFormat="1" ht="11.25" x14ac:dyDescent="0.2">
      <c r="A85" s="36" t="s">
        <v>57</v>
      </c>
      <c r="B85" s="38">
        <v>0</v>
      </c>
      <c r="C85" s="38">
        <v>1</v>
      </c>
      <c r="D85" s="38">
        <v>1</v>
      </c>
      <c r="E85" s="38">
        <v>29</v>
      </c>
      <c r="F85" s="38">
        <v>9</v>
      </c>
      <c r="G85" s="38">
        <v>38</v>
      </c>
      <c r="H85" s="38">
        <v>894</v>
      </c>
      <c r="I85" s="38">
        <v>1291</v>
      </c>
      <c r="J85" s="38">
        <v>2185</v>
      </c>
      <c r="K85" s="38">
        <v>923</v>
      </c>
      <c r="L85" s="38">
        <v>1301</v>
      </c>
      <c r="M85" s="38">
        <v>2224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6">
        <v>0</v>
      </c>
      <c r="AA85" s="36">
        <v>1</v>
      </c>
      <c r="AB85" s="36">
        <v>1</v>
      </c>
      <c r="AC85" s="36">
        <v>29</v>
      </c>
      <c r="AD85" s="36">
        <v>9</v>
      </c>
      <c r="AE85" s="36">
        <v>38</v>
      </c>
      <c r="AF85" s="36">
        <v>894</v>
      </c>
      <c r="AG85" s="36">
        <v>1291</v>
      </c>
      <c r="AH85" s="36">
        <v>2185</v>
      </c>
      <c r="AI85" s="36">
        <v>923</v>
      </c>
      <c r="AJ85" s="36">
        <v>1301</v>
      </c>
      <c r="AK85" s="36">
        <v>2224</v>
      </c>
    </row>
    <row r="86" spans="1:37" s="41" customFormat="1" ht="11.25" x14ac:dyDescent="0.2">
      <c r="A86" s="40" t="s">
        <v>58</v>
      </c>
      <c r="B86" s="38">
        <v>88032</v>
      </c>
      <c r="C86" s="38">
        <v>81593</v>
      </c>
      <c r="D86" s="38">
        <v>169625</v>
      </c>
      <c r="E86" s="38">
        <v>15938</v>
      </c>
      <c r="F86" s="38">
        <v>8390</v>
      </c>
      <c r="G86" s="38">
        <v>24328</v>
      </c>
      <c r="H86" s="38">
        <v>35579</v>
      </c>
      <c r="I86" s="38">
        <v>38847</v>
      </c>
      <c r="J86" s="38">
        <v>74426</v>
      </c>
      <c r="K86" s="38">
        <v>139549</v>
      </c>
      <c r="L86" s="38">
        <v>128830</v>
      </c>
      <c r="M86" s="38">
        <v>268379</v>
      </c>
      <c r="N86" s="37">
        <v>26616</v>
      </c>
      <c r="O86" s="37">
        <v>27599</v>
      </c>
      <c r="P86" s="37">
        <v>54215</v>
      </c>
      <c r="Q86" s="37">
        <v>4467</v>
      </c>
      <c r="R86" s="37">
        <v>5048</v>
      </c>
      <c r="S86" s="37">
        <v>9515</v>
      </c>
      <c r="T86" s="37">
        <v>594</v>
      </c>
      <c r="U86" s="37">
        <v>1076</v>
      </c>
      <c r="V86" s="37">
        <v>1670</v>
      </c>
      <c r="W86" s="37">
        <v>31677</v>
      </c>
      <c r="X86" s="37">
        <v>33723</v>
      </c>
      <c r="Y86" s="37">
        <v>65400</v>
      </c>
      <c r="Z86" s="36">
        <v>114648</v>
      </c>
      <c r="AA86" s="36">
        <v>109192</v>
      </c>
      <c r="AB86" s="36">
        <v>223840</v>
      </c>
      <c r="AC86" s="36">
        <v>20405</v>
      </c>
      <c r="AD86" s="36">
        <v>13438</v>
      </c>
      <c r="AE86" s="36">
        <v>33843</v>
      </c>
      <c r="AF86" s="36">
        <v>36173</v>
      </c>
      <c r="AG86" s="36">
        <v>39923</v>
      </c>
      <c r="AH86" s="36">
        <v>76096</v>
      </c>
      <c r="AI86" s="36">
        <v>171226</v>
      </c>
      <c r="AJ86" s="36">
        <v>162553</v>
      </c>
      <c r="AK86" s="36">
        <v>333779</v>
      </c>
    </row>
    <row r="87" spans="1:37" s="41" customFormat="1" ht="11.25" x14ac:dyDescent="0.2">
      <c r="A87" s="40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</row>
    <row r="88" spans="1:37" s="41" customFormat="1" x14ac:dyDescent="0.2">
      <c r="A88" s="35" t="s">
        <v>28</v>
      </c>
      <c r="B88" s="45"/>
      <c r="C88" s="45"/>
      <c r="D88" s="27"/>
      <c r="E88" s="45"/>
      <c r="F88" s="45"/>
      <c r="G88" s="27"/>
      <c r="H88" s="45"/>
      <c r="I88" s="45"/>
      <c r="J88" s="27"/>
      <c r="K88" s="45"/>
      <c r="L88" s="45"/>
      <c r="M88" s="2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</row>
    <row r="89" spans="1:37" s="41" customFormat="1" ht="11.25" x14ac:dyDescent="0.2">
      <c r="A89" s="36" t="s">
        <v>24</v>
      </c>
      <c r="B89" s="38">
        <v>0</v>
      </c>
      <c r="C89" s="38">
        <v>0</v>
      </c>
      <c r="D89" s="38">
        <v>0</v>
      </c>
      <c r="E89" s="38">
        <v>27</v>
      </c>
      <c r="F89" s="38">
        <v>34</v>
      </c>
      <c r="G89" s="38">
        <v>61</v>
      </c>
      <c r="H89" s="38">
        <v>40</v>
      </c>
      <c r="I89" s="38">
        <v>31</v>
      </c>
      <c r="J89" s="38">
        <v>71</v>
      </c>
      <c r="K89" s="38">
        <v>67</v>
      </c>
      <c r="L89" s="38">
        <v>65</v>
      </c>
      <c r="M89" s="38">
        <v>132</v>
      </c>
      <c r="N89" s="37">
        <v>4080</v>
      </c>
      <c r="O89" s="37">
        <v>3887</v>
      </c>
      <c r="P89" s="37">
        <v>7967</v>
      </c>
      <c r="Q89" s="37">
        <v>726</v>
      </c>
      <c r="R89" s="37">
        <v>680</v>
      </c>
      <c r="S89" s="37">
        <v>1406</v>
      </c>
      <c r="T89" s="37">
        <v>42</v>
      </c>
      <c r="U89" s="37">
        <v>20</v>
      </c>
      <c r="V89" s="37">
        <v>62</v>
      </c>
      <c r="W89" s="37">
        <v>4848</v>
      </c>
      <c r="X89" s="37">
        <v>4587</v>
      </c>
      <c r="Y89" s="37">
        <v>9435</v>
      </c>
      <c r="Z89" s="36">
        <v>4080</v>
      </c>
      <c r="AA89" s="36">
        <v>3887</v>
      </c>
      <c r="AB89" s="36">
        <v>7967</v>
      </c>
      <c r="AC89" s="36">
        <v>753</v>
      </c>
      <c r="AD89" s="36">
        <v>714</v>
      </c>
      <c r="AE89" s="36">
        <v>1467</v>
      </c>
      <c r="AF89" s="36">
        <v>82</v>
      </c>
      <c r="AG89" s="36">
        <v>51</v>
      </c>
      <c r="AH89" s="36">
        <v>133</v>
      </c>
      <c r="AI89" s="36">
        <v>4915</v>
      </c>
      <c r="AJ89" s="36">
        <v>4652</v>
      </c>
      <c r="AK89" s="36">
        <v>9567</v>
      </c>
    </row>
    <row r="90" spans="1:37" s="41" customFormat="1" ht="11.25" x14ac:dyDescent="0.2">
      <c r="A90" s="36" t="s">
        <v>42</v>
      </c>
      <c r="B90" s="38">
        <v>445</v>
      </c>
      <c r="C90" s="38">
        <v>267</v>
      </c>
      <c r="D90" s="38">
        <v>712</v>
      </c>
      <c r="E90" s="38">
        <v>14</v>
      </c>
      <c r="F90" s="38">
        <v>19</v>
      </c>
      <c r="G90" s="38">
        <v>33</v>
      </c>
      <c r="H90" s="38">
        <v>39</v>
      </c>
      <c r="I90" s="38">
        <v>42</v>
      </c>
      <c r="J90" s="38">
        <v>81</v>
      </c>
      <c r="K90" s="38">
        <v>498</v>
      </c>
      <c r="L90" s="38">
        <v>328</v>
      </c>
      <c r="M90" s="38">
        <v>826</v>
      </c>
      <c r="N90" s="37">
        <v>1032</v>
      </c>
      <c r="O90" s="37">
        <v>1068</v>
      </c>
      <c r="P90" s="37">
        <v>2100</v>
      </c>
      <c r="Q90" s="37">
        <v>298</v>
      </c>
      <c r="R90" s="37">
        <v>313</v>
      </c>
      <c r="S90" s="37">
        <v>611</v>
      </c>
      <c r="T90" s="37">
        <v>40</v>
      </c>
      <c r="U90" s="37">
        <v>25</v>
      </c>
      <c r="V90" s="37">
        <v>65</v>
      </c>
      <c r="W90" s="37">
        <v>1370</v>
      </c>
      <c r="X90" s="37">
        <v>1406</v>
      </c>
      <c r="Y90" s="37">
        <v>2776</v>
      </c>
      <c r="Z90" s="36">
        <v>1477</v>
      </c>
      <c r="AA90" s="36">
        <v>1335</v>
      </c>
      <c r="AB90" s="36">
        <v>2812</v>
      </c>
      <c r="AC90" s="36">
        <v>312</v>
      </c>
      <c r="AD90" s="36">
        <v>332</v>
      </c>
      <c r="AE90" s="36">
        <v>644</v>
      </c>
      <c r="AF90" s="36">
        <v>79</v>
      </c>
      <c r="AG90" s="36">
        <v>67</v>
      </c>
      <c r="AH90" s="36">
        <v>146</v>
      </c>
      <c r="AI90" s="36">
        <v>1868</v>
      </c>
      <c r="AJ90" s="36">
        <v>1734</v>
      </c>
      <c r="AK90" s="36">
        <v>3602</v>
      </c>
    </row>
    <row r="91" spans="1:37" s="41" customFormat="1" ht="11.25" x14ac:dyDescent="0.2">
      <c r="A91" s="36" t="s">
        <v>43</v>
      </c>
      <c r="B91" s="38">
        <v>1614</v>
      </c>
      <c r="C91" s="38">
        <v>1304</v>
      </c>
      <c r="D91" s="38">
        <v>2918</v>
      </c>
      <c r="E91" s="38">
        <v>61</v>
      </c>
      <c r="F91" s="38">
        <v>43</v>
      </c>
      <c r="G91" s="38">
        <v>104</v>
      </c>
      <c r="H91" s="38">
        <v>22</v>
      </c>
      <c r="I91" s="38">
        <v>29</v>
      </c>
      <c r="J91" s="38">
        <v>51</v>
      </c>
      <c r="K91" s="38">
        <v>1697</v>
      </c>
      <c r="L91" s="38">
        <v>1376</v>
      </c>
      <c r="M91" s="38">
        <v>3073</v>
      </c>
      <c r="N91" s="37">
        <v>417</v>
      </c>
      <c r="O91" s="37">
        <v>574</v>
      </c>
      <c r="P91" s="37">
        <v>991</v>
      </c>
      <c r="Q91" s="37">
        <v>155</v>
      </c>
      <c r="R91" s="37">
        <v>205</v>
      </c>
      <c r="S91" s="37">
        <v>360</v>
      </c>
      <c r="T91" s="37">
        <v>29</v>
      </c>
      <c r="U91" s="37">
        <v>43</v>
      </c>
      <c r="V91" s="37">
        <v>72</v>
      </c>
      <c r="W91" s="37">
        <v>601</v>
      </c>
      <c r="X91" s="37">
        <v>822</v>
      </c>
      <c r="Y91" s="37">
        <v>1423</v>
      </c>
      <c r="Z91" s="36">
        <v>2031</v>
      </c>
      <c r="AA91" s="36">
        <v>1878</v>
      </c>
      <c r="AB91" s="36">
        <v>3909</v>
      </c>
      <c r="AC91" s="36">
        <v>216</v>
      </c>
      <c r="AD91" s="36">
        <v>248</v>
      </c>
      <c r="AE91" s="36">
        <v>464</v>
      </c>
      <c r="AF91" s="36">
        <v>51</v>
      </c>
      <c r="AG91" s="36">
        <v>72</v>
      </c>
      <c r="AH91" s="36">
        <v>123</v>
      </c>
      <c r="AI91" s="36">
        <v>2298</v>
      </c>
      <c r="AJ91" s="36">
        <v>2198</v>
      </c>
      <c r="AK91" s="36">
        <v>4496</v>
      </c>
    </row>
    <row r="92" spans="1:37" s="41" customFormat="1" ht="11.25" x14ac:dyDescent="0.2">
      <c r="A92" s="36" t="s">
        <v>44</v>
      </c>
      <c r="B92" s="38">
        <v>2727</v>
      </c>
      <c r="C92" s="38">
        <v>2393</v>
      </c>
      <c r="D92" s="38">
        <v>5120</v>
      </c>
      <c r="E92" s="38">
        <v>172</v>
      </c>
      <c r="F92" s="38">
        <v>141</v>
      </c>
      <c r="G92" s="38">
        <v>313</v>
      </c>
      <c r="H92" s="38">
        <v>10</v>
      </c>
      <c r="I92" s="38">
        <v>12</v>
      </c>
      <c r="J92" s="38">
        <v>22</v>
      </c>
      <c r="K92" s="38">
        <v>2909</v>
      </c>
      <c r="L92" s="38">
        <v>2546</v>
      </c>
      <c r="M92" s="38">
        <v>5455</v>
      </c>
      <c r="N92" s="37">
        <v>38</v>
      </c>
      <c r="O92" s="37">
        <v>143</v>
      </c>
      <c r="P92" s="37">
        <v>181</v>
      </c>
      <c r="Q92" s="37">
        <v>13</v>
      </c>
      <c r="R92" s="37">
        <v>31</v>
      </c>
      <c r="S92" s="37">
        <v>44</v>
      </c>
      <c r="T92" s="37">
        <v>9</v>
      </c>
      <c r="U92" s="37">
        <v>2</v>
      </c>
      <c r="V92" s="37">
        <v>11</v>
      </c>
      <c r="W92" s="37">
        <v>60</v>
      </c>
      <c r="X92" s="37">
        <v>176</v>
      </c>
      <c r="Y92" s="37">
        <v>236</v>
      </c>
      <c r="Z92" s="36">
        <v>2765</v>
      </c>
      <c r="AA92" s="36">
        <v>2536</v>
      </c>
      <c r="AB92" s="36">
        <v>5301</v>
      </c>
      <c r="AC92" s="36">
        <v>185</v>
      </c>
      <c r="AD92" s="36">
        <v>172</v>
      </c>
      <c r="AE92" s="36">
        <v>357</v>
      </c>
      <c r="AF92" s="36">
        <v>19</v>
      </c>
      <c r="AG92" s="36">
        <v>14</v>
      </c>
      <c r="AH92" s="36">
        <v>33</v>
      </c>
      <c r="AI92" s="36">
        <v>2969</v>
      </c>
      <c r="AJ92" s="36">
        <v>2722</v>
      </c>
      <c r="AK92" s="36">
        <v>5691</v>
      </c>
    </row>
    <row r="93" spans="1:37" s="41" customFormat="1" ht="11.25" x14ac:dyDescent="0.2">
      <c r="A93" s="36" t="s">
        <v>45</v>
      </c>
      <c r="B93" s="38">
        <v>2617</v>
      </c>
      <c r="C93" s="38">
        <v>2172</v>
      </c>
      <c r="D93" s="38">
        <v>4789</v>
      </c>
      <c r="E93" s="38">
        <v>373</v>
      </c>
      <c r="F93" s="38">
        <v>237</v>
      </c>
      <c r="G93" s="38">
        <v>610</v>
      </c>
      <c r="H93" s="38">
        <v>7</v>
      </c>
      <c r="I93" s="38">
        <v>6</v>
      </c>
      <c r="J93" s="38">
        <v>13</v>
      </c>
      <c r="K93" s="38">
        <v>2997</v>
      </c>
      <c r="L93" s="38">
        <v>2415</v>
      </c>
      <c r="M93" s="38">
        <v>5412</v>
      </c>
      <c r="N93" s="37">
        <v>15</v>
      </c>
      <c r="O93" s="37">
        <v>180</v>
      </c>
      <c r="P93" s="37">
        <v>195</v>
      </c>
      <c r="Q93" s="37">
        <v>4</v>
      </c>
      <c r="R93" s="37">
        <v>32</v>
      </c>
      <c r="S93" s="37">
        <v>36</v>
      </c>
      <c r="T93" s="37">
        <v>2</v>
      </c>
      <c r="U93" s="37">
        <v>2</v>
      </c>
      <c r="V93" s="37">
        <v>4</v>
      </c>
      <c r="W93" s="37">
        <v>21</v>
      </c>
      <c r="X93" s="37">
        <v>214</v>
      </c>
      <c r="Y93" s="37">
        <v>235</v>
      </c>
      <c r="Z93" s="36">
        <v>2632</v>
      </c>
      <c r="AA93" s="36">
        <v>2352</v>
      </c>
      <c r="AB93" s="36">
        <v>4984</v>
      </c>
      <c r="AC93" s="36">
        <v>377</v>
      </c>
      <c r="AD93" s="36">
        <v>269</v>
      </c>
      <c r="AE93" s="36">
        <v>646</v>
      </c>
      <c r="AF93" s="36">
        <v>9</v>
      </c>
      <c r="AG93" s="36">
        <v>8</v>
      </c>
      <c r="AH93" s="36">
        <v>17</v>
      </c>
      <c r="AI93" s="36">
        <v>3018</v>
      </c>
      <c r="AJ93" s="36">
        <v>2629</v>
      </c>
      <c r="AK93" s="36">
        <v>5647</v>
      </c>
    </row>
    <row r="94" spans="1:37" s="41" customFormat="1" ht="11.25" x14ac:dyDescent="0.2">
      <c r="A94" s="36" t="s">
        <v>46</v>
      </c>
      <c r="B94" s="38">
        <v>2437</v>
      </c>
      <c r="C94" s="38">
        <v>2117</v>
      </c>
      <c r="D94" s="38">
        <v>4554</v>
      </c>
      <c r="E94" s="38">
        <v>493</v>
      </c>
      <c r="F94" s="38">
        <v>215</v>
      </c>
      <c r="G94" s="38">
        <v>708</v>
      </c>
      <c r="H94" s="38">
        <v>7</v>
      </c>
      <c r="I94" s="38">
        <v>14</v>
      </c>
      <c r="J94" s="38">
        <v>21</v>
      </c>
      <c r="K94" s="38">
        <v>2937</v>
      </c>
      <c r="L94" s="38">
        <v>2346</v>
      </c>
      <c r="M94" s="38">
        <v>5283</v>
      </c>
      <c r="N94" s="37">
        <v>24</v>
      </c>
      <c r="O94" s="37">
        <v>199</v>
      </c>
      <c r="P94" s="37">
        <v>223</v>
      </c>
      <c r="Q94" s="37">
        <v>6</v>
      </c>
      <c r="R94" s="37">
        <v>42</v>
      </c>
      <c r="S94" s="37">
        <v>48</v>
      </c>
      <c r="T94" s="37">
        <v>2</v>
      </c>
      <c r="U94" s="37">
        <v>3</v>
      </c>
      <c r="V94" s="37">
        <v>5</v>
      </c>
      <c r="W94" s="37">
        <v>32</v>
      </c>
      <c r="X94" s="37">
        <v>244</v>
      </c>
      <c r="Y94" s="37">
        <v>276</v>
      </c>
      <c r="Z94" s="36">
        <v>2461</v>
      </c>
      <c r="AA94" s="36">
        <v>2316</v>
      </c>
      <c r="AB94" s="36">
        <v>4777</v>
      </c>
      <c r="AC94" s="36">
        <v>499</v>
      </c>
      <c r="AD94" s="36">
        <v>257</v>
      </c>
      <c r="AE94" s="36">
        <v>756</v>
      </c>
      <c r="AF94" s="36">
        <v>9</v>
      </c>
      <c r="AG94" s="36">
        <v>17</v>
      </c>
      <c r="AH94" s="36">
        <v>26</v>
      </c>
      <c r="AI94" s="36">
        <v>2969</v>
      </c>
      <c r="AJ94" s="36">
        <v>2590</v>
      </c>
      <c r="AK94" s="36">
        <v>5559</v>
      </c>
    </row>
    <row r="95" spans="1:37" s="41" customFormat="1" ht="11.25" x14ac:dyDescent="0.2">
      <c r="A95" s="36" t="s">
        <v>47</v>
      </c>
      <c r="B95" s="38">
        <v>1960</v>
      </c>
      <c r="C95" s="38">
        <v>2018</v>
      </c>
      <c r="D95" s="38">
        <v>3978</v>
      </c>
      <c r="E95" s="38">
        <v>510</v>
      </c>
      <c r="F95" s="38">
        <v>252</v>
      </c>
      <c r="G95" s="38">
        <v>762</v>
      </c>
      <c r="H95" s="38">
        <v>39</v>
      </c>
      <c r="I95" s="38">
        <v>47</v>
      </c>
      <c r="J95" s="38">
        <v>86</v>
      </c>
      <c r="K95" s="38">
        <v>2509</v>
      </c>
      <c r="L95" s="38">
        <v>2317</v>
      </c>
      <c r="M95" s="38">
        <v>4826</v>
      </c>
      <c r="N95" s="37">
        <v>23</v>
      </c>
      <c r="O95" s="37">
        <v>257</v>
      </c>
      <c r="P95" s="37">
        <v>280</v>
      </c>
      <c r="Q95" s="37">
        <v>5</v>
      </c>
      <c r="R95" s="37">
        <v>85</v>
      </c>
      <c r="S95" s="37">
        <v>90</v>
      </c>
      <c r="T95" s="37">
        <v>3</v>
      </c>
      <c r="U95" s="37">
        <v>9</v>
      </c>
      <c r="V95" s="37">
        <v>12</v>
      </c>
      <c r="W95" s="37">
        <v>31</v>
      </c>
      <c r="X95" s="37">
        <v>351</v>
      </c>
      <c r="Y95" s="37">
        <v>382</v>
      </c>
      <c r="Z95" s="36">
        <v>1983</v>
      </c>
      <c r="AA95" s="36">
        <v>2275</v>
      </c>
      <c r="AB95" s="36">
        <v>4258</v>
      </c>
      <c r="AC95" s="36">
        <v>515</v>
      </c>
      <c r="AD95" s="36">
        <v>337</v>
      </c>
      <c r="AE95" s="36">
        <v>852</v>
      </c>
      <c r="AF95" s="36">
        <v>42</v>
      </c>
      <c r="AG95" s="36">
        <v>56</v>
      </c>
      <c r="AH95" s="36">
        <v>98</v>
      </c>
      <c r="AI95" s="36">
        <v>2540</v>
      </c>
      <c r="AJ95" s="36">
        <v>2668</v>
      </c>
      <c r="AK95" s="36">
        <v>5208</v>
      </c>
    </row>
    <row r="96" spans="1:37" s="41" customFormat="1" ht="11.25" x14ac:dyDescent="0.2">
      <c r="A96" s="36" t="s">
        <v>48</v>
      </c>
      <c r="B96" s="38">
        <v>1958</v>
      </c>
      <c r="C96" s="38">
        <v>1951</v>
      </c>
      <c r="D96" s="38">
        <v>3909</v>
      </c>
      <c r="E96" s="38">
        <v>552</v>
      </c>
      <c r="F96" s="38">
        <v>252</v>
      </c>
      <c r="G96" s="38">
        <v>804</v>
      </c>
      <c r="H96" s="38">
        <v>51</v>
      </c>
      <c r="I96" s="38">
        <v>93</v>
      </c>
      <c r="J96" s="38">
        <v>144</v>
      </c>
      <c r="K96" s="38">
        <v>2561</v>
      </c>
      <c r="L96" s="38">
        <v>2296</v>
      </c>
      <c r="M96" s="38">
        <v>4857</v>
      </c>
      <c r="N96" s="37">
        <v>14</v>
      </c>
      <c r="O96" s="37">
        <v>249</v>
      </c>
      <c r="P96" s="37">
        <v>263</v>
      </c>
      <c r="Q96" s="37">
        <v>9</v>
      </c>
      <c r="R96" s="37">
        <v>84</v>
      </c>
      <c r="S96" s="37">
        <v>93</v>
      </c>
      <c r="T96" s="37">
        <v>4</v>
      </c>
      <c r="U96" s="37">
        <v>12</v>
      </c>
      <c r="V96" s="37">
        <v>16</v>
      </c>
      <c r="W96" s="37">
        <v>27</v>
      </c>
      <c r="X96" s="37">
        <v>345</v>
      </c>
      <c r="Y96" s="37">
        <v>372</v>
      </c>
      <c r="Z96" s="36">
        <v>1972</v>
      </c>
      <c r="AA96" s="36">
        <v>2200</v>
      </c>
      <c r="AB96" s="36">
        <v>4172</v>
      </c>
      <c r="AC96" s="36">
        <v>561</v>
      </c>
      <c r="AD96" s="36">
        <v>336</v>
      </c>
      <c r="AE96" s="36">
        <v>897</v>
      </c>
      <c r="AF96" s="36">
        <v>55</v>
      </c>
      <c r="AG96" s="36">
        <v>105</v>
      </c>
      <c r="AH96" s="36">
        <v>160</v>
      </c>
      <c r="AI96" s="36">
        <v>2588</v>
      </c>
      <c r="AJ96" s="36">
        <v>2641</v>
      </c>
      <c r="AK96" s="36">
        <v>5229</v>
      </c>
    </row>
    <row r="97" spans="1:37" s="41" customFormat="1" ht="11.25" x14ac:dyDescent="0.2">
      <c r="A97" s="36" t="s">
        <v>49</v>
      </c>
      <c r="B97" s="38">
        <v>2087</v>
      </c>
      <c r="C97" s="38">
        <v>1996</v>
      </c>
      <c r="D97" s="38">
        <v>4083</v>
      </c>
      <c r="E97" s="38">
        <v>641</v>
      </c>
      <c r="F97" s="38">
        <v>233</v>
      </c>
      <c r="G97" s="38">
        <v>874</v>
      </c>
      <c r="H97" s="38">
        <v>103</v>
      </c>
      <c r="I97" s="38">
        <v>118</v>
      </c>
      <c r="J97" s="38">
        <v>221</v>
      </c>
      <c r="K97" s="38">
        <v>2831</v>
      </c>
      <c r="L97" s="38">
        <v>2347</v>
      </c>
      <c r="M97" s="38">
        <v>5178</v>
      </c>
      <c r="N97" s="37">
        <v>17</v>
      </c>
      <c r="O97" s="37">
        <v>275</v>
      </c>
      <c r="P97" s="37">
        <v>292</v>
      </c>
      <c r="Q97" s="37">
        <v>5</v>
      </c>
      <c r="R97" s="37">
        <v>95</v>
      </c>
      <c r="S97" s="37">
        <v>100</v>
      </c>
      <c r="T97" s="37">
        <v>5</v>
      </c>
      <c r="U97" s="37">
        <v>28</v>
      </c>
      <c r="V97" s="37">
        <v>33</v>
      </c>
      <c r="W97" s="37">
        <v>27</v>
      </c>
      <c r="X97" s="37">
        <v>398</v>
      </c>
      <c r="Y97" s="37">
        <v>425</v>
      </c>
      <c r="Z97" s="36">
        <v>2104</v>
      </c>
      <c r="AA97" s="36">
        <v>2271</v>
      </c>
      <c r="AB97" s="36">
        <v>4375</v>
      </c>
      <c r="AC97" s="36">
        <v>646</v>
      </c>
      <c r="AD97" s="36">
        <v>328</v>
      </c>
      <c r="AE97" s="36">
        <v>974</v>
      </c>
      <c r="AF97" s="36">
        <v>108</v>
      </c>
      <c r="AG97" s="36">
        <v>146</v>
      </c>
      <c r="AH97" s="36">
        <v>254</v>
      </c>
      <c r="AI97" s="36">
        <v>2858</v>
      </c>
      <c r="AJ97" s="36">
        <v>2745</v>
      </c>
      <c r="AK97" s="36">
        <v>5603</v>
      </c>
    </row>
    <row r="98" spans="1:37" s="41" customFormat="1" ht="11.25" x14ac:dyDescent="0.2">
      <c r="A98" s="36" t="s">
        <v>50</v>
      </c>
      <c r="B98" s="38">
        <v>2747</v>
      </c>
      <c r="C98" s="38">
        <v>2337</v>
      </c>
      <c r="D98" s="38">
        <v>5084</v>
      </c>
      <c r="E98" s="38">
        <v>772</v>
      </c>
      <c r="F98" s="38">
        <v>286</v>
      </c>
      <c r="G98" s="38">
        <v>1058</v>
      </c>
      <c r="H98" s="38">
        <v>181</v>
      </c>
      <c r="I98" s="38">
        <v>252</v>
      </c>
      <c r="J98" s="38">
        <v>433</v>
      </c>
      <c r="K98" s="38">
        <v>3700</v>
      </c>
      <c r="L98" s="38">
        <v>2875</v>
      </c>
      <c r="M98" s="38">
        <v>6575</v>
      </c>
      <c r="N98" s="37">
        <v>37</v>
      </c>
      <c r="O98" s="37">
        <v>360</v>
      </c>
      <c r="P98" s="37">
        <v>397</v>
      </c>
      <c r="Q98" s="37">
        <v>11</v>
      </c>
      <c r="R98" s="37">
        <v>101</v>
      </c>
      <c r="S98" s="37">
        <v>112</v>
      </c>
      <c r="T98" s="37">
        <v>2</v>
      </c>
      <c r="U98" s="37">
        <v>72</v>
      </c>
      <c r="V98" s="37">
        <v>74</v>
      </c>
      <c r="W98" s="37">
        <v>50</v>
      </c>
      <c r="X98" s="37">
        <v>533</v>
      </c>
      <c r="Y98" s="37">
        <v>583</v>
      </c>
      <c r="Z98" s="36">
        <v>2784</v>
      </c>
      <c r="AA98" s="36">
        <v>2697</v>
      </c>
      <c r="AB98" s="36">
        <v>5481</v>
      </c>
      <c r="AC98" s="36">
        <v>783</v>
      </c>
      <c r="AD98" s="36">
        <v>387</v>
      </c>
      <c r="AE98" s="36">
        <v>1170</v>
      </c>
      <c r="AF98" s="36">
        <v>183</v>
      </c>
      <c r="AG98" s="36">
        <v>324</v>
      </c>
      <c r="AH98" s="36">
        <v>507</v>
      </c>
      <c r="AI98" s="36">
        <v>3750</v>
      </c>
      <c r="AJ98" s="36">
        <v>3408</v>
      </c>
      <c r="AK98" s="36">
        <v>7158</v>
      </c>
    </row>
    <row r="99" spans="1:37" s="41" customFormat="1" ht="11.25" x14ac:dyDescent="0.2">
      <c r="A99" s="36" t="s">
        <v>51</v>
      </c>
      <c r="B99" s="38">
        <v>2751</v>
      </c>
      <c r="C99" s="38">
        <v>1927</v>
      </c>
      <c r="D99" s="38">
        <v>4678</v>
      </c>
      <c r="E99" s="38">
        <v>554</v>
      </c>
      <c r="F99" s="38">
        <v>238</v>
      </c>
      <c r="G99" s="38">
        <v>792</v>
      </c>
      <c r="H99" s="38">
        <v>396</v>
      </c>
      <c r="I99" s="38">
        <v>534</v>
      </c>
      <c r="J99" s="38">
        <v>930</v>
      </c>
      <c r="K99" s="38">
        <v>3701</v>
      </c>
      <c r="L99" s="38">
        <v>2699</v>
      </c>
      <c r="M99" s="38">
        <v>6400</v>
      </c>
      <c r="N99" s="37">
        <v>37</v>
      </c>
      <c r="O99" s="37">
        <v>266</v>
      </c>
      <c r="P99" s="37">
        <v>303</v>
      </c>
      <c r="Q99" s="37">
        <v>4</v>
      </c>
      <c r="R99" s="37">
        <v>85</v>
      </c>
      <c r="S99" s="37">
        <v>89</v>
      </c>
      <c r="T99" s="37">
        <v>5</v>
      </c>
      <c r="U99" s="37">
        <v>224</v>
      </c>
      <c r="V99" s="37">
        <v>229</v>
      </c>
      <c r="W99" s="37">
        <v>46</v>
      </c>
      <c r="X99" s="37">
        <v>575</v>
      </c>
      <c r="Y99" s="37">
        <v>621</v>
      </c>
      <c r="Z99" s="36">
        <v>2788</v>
      </c>
      <c r="AA99" s="36">
        <v>2193</v>
      </c>
      <c r="AB99" s="36">
        <v>4981</v>
      </c>
      <c r="AC99" s="36">
        <v>558</v>
      </c>
      <c r="AD99" s="36">
        <v>323</v>
      </c>
      <c r="AE99" s="36">
        <v>881</v>
      </c>
      <c r="AF99" s="36">
        <v>401</v>
      </c>
      <c r="AG99" s="36">
        <v>758</v>
      </c>
      <c r="AH99" s="36">
        <v>1159</v>
      </c>
      <c r="AI99" s="36">
        <v>3747</v>
      </c>
      <c r="AJ99" s="36">
        <v>3274</v>
      </c>
      <c r="AK99" s="36">
        <v>7021</v>
      </c>
    </row>
    <row r="100" spans="1:37" s="41" customFormat="1" ht="11.25" x14ac:dyDescent="0.2">
      <c r="A100" s="36" t="s">
        <v>52</v>
      </c>
      <c r="B100" s="38">
        <v>361</v>
      </c>
      <c r="C100" s="38">
        <v>327</v>
      </c>
      <c r="D100" s="38">
        <v>688</v>
      </c>
      <c r="E100" s="38">
        <v>148</v>
      </c>
      <c r="F100" s="38">
        <v>66</v>
      </c>
      <c r="G100" s="38">
        <v>214</v>
      </c>
      <c r="H100" s="38">
        <v>2141</v>
      </c>
      <c r="I100" s="38">
        <v>2017</v>
      </c>
      <c r="J100" s="38">
        <v>4158</v>
      </c>
      <c r="K100" s="38">
        <v>2650</v>
      </c>
      <c r="L100" s="38">
        <v>2410</v>
      </c>
      <c r="M100" s="38">
        <v>5060</v>
      </c>
      <c r="N100" s="37">
        <v>17</v>
      </c>
      <c r="O100" s="37">
        <v>31</v>
      </c>
      <c r="P100" s="37">
        <v>48</v>
      </c>
      <c r="Q100" s="37">
        <v>1</v>
      </c>
      <c r="R100" s="37">
        <v>15</v>
      </c>
      <c r="S100" s="37">
        <v>16</v>
      </c>
      <c r="T100" s="37">
        <v>4</v>
      </c>
      <c r="U100" s="37">
        <v>136</v>
      </c>
      <c r="V100" s="37">
        <v>140</v>
      </c>
      <c r="W100" s="37">
        <v>22</v>
      </c>
      <c r="X100" s="37">
        <v>182</v>
      </c>
      <c r="Y100" s="37">
        <v>204</v>
      </c>
      <c r="Z100" s="36">
        <v>378</v>
      </c>
      <c r="AA100" s="36">
        <v>358</v>
      </c>
      <c r="AB100" s="36">
        <v>736</v>
      </c>
      <c r="AC100" s="36">
        <v>149</v>
      </c>
      <c r="AD100" s="36">
        <v>81</v>
      </c>
      <c r="AE100" s="36">
        <v>230</v>
      </c>
      <c r="AF100" s="36">
        <v>2145</v>
      </c>
      <c r="AG100" s="36">
        <v>2153</v>
      </c>
      <c r="AH100" s="36">
        <v>4298</v>
      </c>
      <c r="AI100" s="36">
        <v>2672</v>
      </c>
      <c r="AJ100" s="36">
        <v>2592</v>
      </c>
      <c r="AK100" s="36">
        <v>5264</v>
      </c>
    </row>
    <row r="101" spans="1:37" s="41" customFormat="1" ht="11.25" x14ac:dyDescent="0.2">
      <c r="A101" s="36" t="s">
        <v>53</v>
      </c>
      <c r="B101" s="38">
        <v>43</v>
      </c>
      <c r="C101" s="38">
        <v>32</v>
      </c>
      <c r="D101" s="38">
        <v>75</v>
      </c>
      <c r="E101" s="38">
        <v>68</v>
      </c>
      <c r="F101" s="38">
        <v>46</v>
      </c>
      <c r="G101" s="38">
        <v>114</v>
      </c>
      <c r="H101" s="38">
        <v>1716</v>
      </c>
      <c r="I101" s="38">
        <v>1879</v>
      </c>
      <c r="J101" s="38">
        <v>3595</v>
      </c>
      <c r="K101" s="38">
        <v>1827</v>
      </c>
      <c r="L101" s="38">
        <v>1957</v>
      </c>
      <c r="M101" s="38">
        <v>3784</v>
      </c>
      <c r="N101" s="37">
        <v>6</v>
      </c>
      <c r="O101" s="37">
        <v>0</v>
      </c>
      <c r="P101" s="37">
        <v>6</v>
      </c>
      <c r="Q101" s="37">
        <v>2</v>
      </c>
      <c r="R101" s="37">
        <v>3</v>
      </c>
      <c r="S101" s="37">
        <v>5</v>
      </c>
      <c r="T101" s="37">
        <v>5</v>
      </c>
      <c r="U101" s="37">
        <v>31</v>
      </c>
      <c r="V101" s="37">
        <v>36</v>
      </c>
      <c r="W101" s="37">
        <v>13</v>
      </c>
      <c r="X101" s="37">
        <v>34</v>
      </c>
      <c r="Y101" s="37">
        <v>47</v>
      </c>
      <c r="Z101" s="36">
        <v>49</v>
      </c>
      <c r="AA101" s="36">
        <v>32</v>
      </c>
      <c r="AB101" s="36">
        <v>81</v>
      </c>
      <c r="AC101" s="36">
        <v>70</v>
      </c>
      <c r="AD101" s="36">
        <v>49</v>
      </c>
      <c r="AE101" s="36">
        <v>119</v>
      </c>
      <c r="AF101" s="36">
        <v>1721</v>
      </c>
      <c r="AG101" s="36">
        <v>1910</v>
      </c>
      <c r="AH101" s="36">
        <v>3631</v>
      </c>
      <c r="AI101" s="36">
        <v>1840</v>
      </c>
      <c r="AJ101" s="36">
        <v>1991</v>
      </c>
      <c r="AK101" s="36">
        <v>3831</v>
      </c>
    </row>
    <row r="102" spans="1:37" s="41" customFormat="1" ht="11.25" x14ac:dyDescent="0.2">
      <c r="A102" s="36" t="s">
        <v>54</v>
      </c>
      <c r="B102" s="38">
        <v>23</v>
      </c>
      <c r="C102" s="38">
        <v>5</v>
      </c>
      <c r="D102" s="38">
        <v>28</v>
      </c>
      <c r="E102" s="38">
        <v>62</v>
      </c>
      <c r="F102" s="38">
        <v>42</v>
      </c>
      <c r="G102" s="38">
        <v>104</v>
      </c>
      <c r="H102" s="38">
        <v>1565</v>
      </c>
      <c r="I102" s="38">
        <v>1510</v>
      </c>
      <c r="J102" s="38">
        <v>3075</v>
      </c>
      <c r="K102" s="38">
        <v>1650</v>
      </c>
      <c r="L102" s="38">
        <v>1557</v>
      </c>
      <c r="M102" s="38">
        <v>3207</v>
      </c>
      <c r="N102" s="37">
        <v>1</v>
      </c>
      <c r="O102" s="37">
        <v>0</v>
      </c>
      <c r="P102" s="37">
        <v>1</v>
      </c>
      <c r="Q102" s="37">
        <v>1</v>
      </c>
      <c r="R102" s="37">
        <v>2</v>
      </c>
      <c r="S102" s="37">
        <v>3</v>
      </c>
      <c r="T102" s="37">
        <v>4</v>
      </c>
      <c r="U102" s="37">
        <v>45</v>
      </c>
      <c r="V102" s="37">
        <v>49</v>
      </c>
      <c r="W102" s="37">
        <v>6</v>
      </c>
      <c r="X102" s="37">
        <v>47</v>
      </c>
      <c r="Y102" s="37">
        <v>53</v>
      </c>
      <c r="Z102" s="36">
        <v>24</v>
      </c>
      <c r="AA102" s="36">
        <v>5</v>
      </c>
      <c r="AB102" s="36">
        <v>29</v>
      </c>
      <c r="AC102" s="36">
        <v>63</v>
      </c>
      <c r="AD102" s="36">
        <v>44</v>
      </c>
      <c r="AE102" s="36">
        <v>107</v>
      </c>
      <c r="AF102" s="36">
        <v>1569</v>
      </c>
      <c r="AG102" s="36">
        <v>1555</v>
      </c>
      <c r="AH102" s="36">
        <v>3124</v>
      </c>
      <c r="AI102" s="36">
        <v>1656</v>
      </c>
      <c r="AJ102" s="36">
        <v>1604</v>
      </c>
      <c r="AK102" s="36">
        <v>3260</v>
      </c>
    </row>
    <row r="103" spans="1:37" s="41" customFormat="1" ht="11.25" x14ac:dyDescent="0.2">
      <c r="A103" s="36" t="s">
        <v>55</v>
      </c>
      <c r="B103" s="38">
        <v>3</v>
      </c>
      <c r="C103" s="38">
        <v>3</v>
      </c>
      <c r="D103" s="38">
        <v>6</v>
      </c>
      <c r="E103" s="38">
        <v>24</v>
      </c>
      <c r="F103" s="38">
        <v>19</v>
      </c>
      <c r="G103" s="38">
        <v>43</v>
      </c>
      <c r="H103" s="38">
        <v>1183</v>
      </c>
      <c r="I103" s="38">
        <v>1109</v>
      </c>
      <c r="J103" s="38">
        <v>2292</v>
      </c>
      <c r="K103" s="38">
        <v>1210</v>
      </c>
      <c r="L103" s="38">
        <v>1131</v>
      </c>
      <c r="M103" s="38">
        <v>2341</v>
      </c>
      <c r="N103" s="37">
        <v>0</v>
      </c>
      <c r="O103" s="37">
        <v>0</v>
      </c>
      <c r="P103" s="37">
        <v>0</v>
      </c>
      <c r="Q103" s="37">
        <v>0</v>
      </c>
      <c r="R103" s="37">
        <v>3</v>
      </c>
      <c r="S103" s="37">
        <v>3</v>
      </c>
      <c r="T103" s="37">
        <v>3</v>
      </c>
      <c r="U103" s="37">
        <v>33</v>
      </c>
      <c r="V103" s="37">
        <v>36</v>
      </c>
      <c r="W103" s="37">
        <v>3</v>
      </c>
      <c r="X103" s="37">
        <v>36</v>
      </c>
      <c r="Y103" s="37">
        <v>39</v>
      </c>
      <c r="Z103" s="36">
        <v>3</v>
      </c>
      <c r="AA103" s="36">
        <v>3</v>
      </c>
      <c r="AB103" s="36">
        <v>6</v>
      </c>
      <c r="AC103" s="36">
        <v>24</v>
      </c>
      <c r="AD103" s="36">
        <v>22</v>
      </c>
      <c r="AE103" s="36">
        <v>46</v>
      </c>
      <c r="AF103" s="36">
        <v>1186</v>
      </c>
      <c r="AG103" s="36">
        <v>1142</v>
      </c>
      <c r="AH103" s="36">
        <v>2328</v>
      </c>
      <c r="AI103" s="36">
        <v>1213</v>
      </c>
      <c r="AJ103" s="36">
        <v>1167</v>
      </c>
      <c r="AK103" s="36">
        <v>2380</v>
      </c>
    </row>
    <row r="104" spans="1:37" s="41" customFormat="1" ht="11.25" x14ac:dyDescent="0.2">
      <c r="A104" s="36" t="s">
        <v>56</v>
      </c>
      <c r="B104" s="38">
        <v>2</v>
      </c>
      <c r="C104" s="38">
        <v>0</v>
      </c>
      <c r="D104" s="38">
        <v>2</v>
      </c>
      <c r="E104" s="38">
        <v>42</v>
      </c>
      <c r="F104" s="38">
        <v>35</v>
      </c>
      <c r="G104" s="38">
        <v>77</v>
      </c>
      <c r="H104" s="38">
        <v>693</v>
      </c>
      <c r="I104" s="38">
        <v>952</v>
      </c>
      <c r="J104" s="38">
        <v>1645</v>
      </c>
      <c r="K104" s="38">
        <v>737</v>
      </c>
      <c r="L104" s="38">
        <v>987</v>
      </c>
      <c r="M104" s="38">
        <v>1724</v>
      </c>
      <c r="N104" s="37">
        <v>0</v>
      </c>
      <c r="O104" s="37">
        <v>0</v>
      </c>
      <c r="P104" s="37">
        <v>0</v>
      </c>
      <c r="Q104" s="37">
        <v>0</v>
      </c>
      <c r="R104" s="37">
        <v>4</v>
      </c>
      <c r="S104" s="37">
        <v>4</v>
      </c>
      <c r="T104" s="37">
        <v>0</v>
      </c>
      <c r="U104" s="37">
        <v>15</v>
      </c>
      <c r="V104" s="37">
        <v>15</v>
      </c>
      <c r="W104" s="37">
        <v>0</v>
      </c>
      <c r="X104" s="37">
        <v>19</v>
      </c>
      <c r="Y104" s="37">
        <v>19</v>
      </c>
      <c r="Z104" s="36">
        <v>2</v>
      </c>
      <c r="AA104" s="36">
        <v>0</v>
      </c>
      <c r="AB104" s="36">
        <v>2</v>
      </c>
      <c r="AC104" s="36">
        <v>42</v>
      </c>
      <c r="AD104" s="36">
        <v>39</v>
      </c>
      <c r="AE104" s="36">
        <v>81</v>
      </c>
      <c r="AF104" s="36">
        <v>693</v>
      </c>
      <c r="AG104" s="36">
        <v>967</v>
      </c>
      <c r="AH104" s="36">
        <v>1660</v>
      </c>
      <c r="AI104" s="36">
        <v>737</v>
      </c>
      <c r="AJ104" s="36">
        <v>1006</v>
      </c>
      <c r="AK104" s="36">
        <v>1743</v>
      </c>
    </row>
    <row r="105" spans="1:37" s="41" customFormat="1" ht="11.25" x14ac:dyDescent="0.2">
      <c r="A105" s="36" t="s">
        <v>57</v>
      </c>
      <c r="B105" s="38">
        <v>0</v>
      </c>
      <c r="C105" s="38">
        <v>0</v>
      </c>
      <c r="D105" s="38">
        <v>0</v>
      </c>
      <c r="E105" s="38">
        <v>16</v>
      </c>
      <c r="F105" s="38">
        <v>8</v>
      </c>
      <c r="G105" s="38">
        <v>24</v>
      </c>
      <c r="H105" s="38">
        <v>276</v>
      </c>
      <c r="I105" s="38">
        <v>479</v>
      </c>
      <c r="J105" s="38">
        <v>755</v>
      </c>
      <c r="K105" s="38">
        <v>292</v>
      </c>
      <c r="L105" s="38">
        <v>487</v>
      </c>
      <c r="M105" s="38">
        <v>779</v>
      </c>
      <c r="N105" s="37">
        <v>0</v>
      </c>
      <c r="O105" s="37">
        <v>0</v>
      </c>
      <c r="P105" s="37">
        <v>0</v>
      </c>
      <c r="Q105" s="37">
        <v>0</v>
      </c>
      <c r="R105" s="37">
        <v>1</v>
      </c>
      <c r="S105" s="37">
        <v>1</v>
      </c>
      <c r="T105" s="37">
        <v>2</v>
      </c>
      <c r="U105" s="37">
        <v>4</v>
      </c>
      <c r="V105" s="37">
        <v>6</v>
      </c>
      <c r="W105" s="37">
        <v>2</v>
      </c>
      <c r="X105" s="37">
        <v>5</v>
      </c>
      <c r="Y105" s="37">
        <v>7</v>
      </c>
      <c r="Z105" s="36">
        <v>0</v>
      </c>
      <c r="AA105" s="36">
        <v>0</v>
      </c>
      <c r="AB105" s="36">
        <v>0</v>
      </c>
      <c r="AC105" s="36">
        <v>16</v>
      </c>
      <c r="AD105" s="36">
        <v>9</v>
      </c>
      <c r="AE105" s="36">
        <v>25</v>
      </c>
      <c r="AF105" s="36">
        <v>278</v>
      </c>
      <c r="AG105" s="36">
        <v>483</v>
      </c>
      <c r="AH105" s="36">
        <v>761</v>
      </c>
      <c r="AI105" s="36">
        <v>294</v>
      </c>
      <c r="AJ105" s="36">
        <v>492</v>
      </c>
      <c r="AK105" s="36">
        <v>786</v>
      </c>
    </row>
    <row r="106" spans="1:37" s="41" customFormat="1" ht="11.25" x14ac:dyDescent="0.2">
      <c r="A106" s="40" t="s">
        <v>58</v>
      </c>
      <c r="B106" s="38">
        <v>21775</v>
      </c>
      <c r="C106" s="38">
        <v>18849</v>
      </c>
      <c r="D106" s="38">
        <v>40624</v>
      </c>
      <c r="E106" s="38">
        <v>4529</v>
      </c>
      <c r="F106" s="38">
        <v>2166</v>
      </c>
      <c r="G106" s="38">
        <v>6695</v>
      </c>
      <c r="H106" s="38">
        <v>8469</v>
      </c>
      <c r="I106" s="38">
        <v>9124</v>
      </c>
      <c r="J106" s="38">
        <v>17593</v>
      </c>
      <c r="K106" s="38">
        <v>34773</v>
      </c>
      <c r="L106" s="38">
        <v>30139</v>
      </c>
      <c r="M106" s="38">
        <v>64912</v>
      </c>
      <c r="N106" s="37">
        <v>5758</v>
      </c>
      <c r="O106" s="37">
        <v>7489</v>
      </c>
      <c r="P106" s="37">
        <v>13247</v>
      </c>
      <c r="Q106" s="37">
        <v>1240</v>
      </c>
      <c r="R106" s="37">
        <v>1781</v>
      </c>
      <c r="S106" s="37">
        <v>3021</v>
      </c>
      <c r="T106" s="37">
        <v>161</v>
      </c>
      <c r="U106" s="37">
        <v>704</v>
      </c>
      <c r="V106" s="37">
        <v>865</v>
      </c>
      <c r="W106" s="37">
        <v>7159</v>
      </c>
      <c r="X106" s="37">
        <v>9974</v>
      </c>
      <c r="Y106" s="37">
        <v>17133</v>
      </c>
      <c r="Z106" s="36">
        <v>27533</v>
      </c>
      <c r="AA106" s="36">
        <v>26338</v>
      </c>
      <c r="AB106" s="36">
        <v>53871</v>
      </c>
      <c r="AC106" s="36">
        <v>5769</v>
      </c>
      <c r="AD106" s="36">
        <v>3947</v>
      </c>
      <c r="AE106" s="36">
        <v>9716</v>
      </c>
      <c r="AF106" s="36">
        <v>8630</v>
      </c>
      <c r="AG106" s="36">
        <v>9828</v>
      </c>
      <c r="AH106" s="36">
        <v>18458</v>
      </c>
      <c r="AI106" s="36">
        <v>41932</v>
      </c>
      <c r="AJ106" s="36">
        <v>40113</v>
      </c>
      <c r="AK106" s="36">
        <v>82045</v>
      </c>
    </row>
    <row r="107" spans="1:37" s="41" customFormat="1" ht="11.25" x14ac:dyDescent="0.2">
      <c r="A107" s="40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</row>
    <row r="108" spans="1:37" s="41" customFormat="1" x14ac:dyDescent="0.2">
      <c r="A108" s="35" t="s">
        <v>29</v>
      </c>
      <c r="B108" s="36"/>
      <c r="C108" s="36"/>
      <c r="D108" s="27"/>
      <c r="E108" s="36"/>
      <c r="F108" s="36"/>
      <c r="G108" s="27"/>
      <c r="H108" s="36"/>
      <c r="I108" s="36"/>
      <c r="J108" s="27"/>
      <c r="K108" s="36"/>
      <c r="L108" s="36"/>
      <c r="M108" s="2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</row>
    <row r="109" spans="1:37" s="41" customFormat="1" ht="11.25" x14ac:dyDescent="0.2">
      <c r="A109" s="36" t="s">
        <v>24</v>
      </c>
      <c r="B109" s="38">
        <v>1</v>
      </c>
      <c r="C109" s="38">
        <v>2</v>
      </c>
      <c r="D109" s="38">
        <v>3</v>
      </c>
      <c r="E109" s="38">
        <v>129</v>
      </c>
      <c r="F109" s="38">
        <v>112</v>
      </c>
      <c r="G109" s="38">
        <v>241</v>
      </c>
      <c r="H109" s="38">
        <v>104</v>
      </c>
      <c r="I109" s="38">
        <v>100</v>
      </c>
      <c r="J109" s="38">
        <v>204</v>
      </c>
      <c r="K109" s="38">
        <v>234</v>
      </c>
      <c r="L109" s="38">
        <v>214</v>
      </c>
      <c r="M109" s="38">
        <v>448</v>
      </c>
      <c r="N109" s="37">
        <v>13683</v>
      </c>
      <c r="O109" s="37">
        <v>12884</v>
      </c>
      <c r="P109" s="37">
        <v>26567</v>
      </c>
      <c r="Q109" s="37">
        <v>2934</v>
      </c>
      <c r="R109" s="37">
        <v>2798</v>
      </c>
      <c r="S109" s="37">
        <v>5732</v>
      </c>
      <c r="T109" s="37">
        <v>148</v>
      </c>
      <c r="U109" s="37">
        <v>125</v>
      </c>
      <c r="V109" s="37">
        <v>273</v>
      </c>
      <c r="W109" s="37">
        <v>16765</v>
      </c>
      <c r="X109" s="37">
        <v>15807</v>
      </c>
      <c r="Y109" s="37">
        <v>32572</v>
      </c>
      <c r="Z109" s="36">
        <v>13684</v>
      </c>
      <c r="AA109" s="36">
        <v>12886</v>
      </c>
      <c r="AB109" s="36">
        <v>26570</v>
      </c>
      <c r="AC109" s="36">
        <v>3063</v>
      </c>
      <c r="AD109" s="36">
        <v>2910</v>
      </c>
      <c r="AE109" s="36">
        <v>5973</v>
      </c>
      <c r="AF109" s="36">
        <v>252</v>
      </c>
      <c r="AG109" s="36">
        <v>225</v>
      </c>
      <c r="AH109" s="36">
        <v>477</v>
      </c>
      <c r="AI109" s="36">
        <v>16999</v>
      </c>
      <c r="AJ109" s="36">
        <v>16021</v>
      </c>
      <c r="AK109" s="36">
        <v>33020</v>
      </c>
    </row>
    <row r="110" spans="1:37" s="41" customFormat="1" ht="11.25" x14ac:dyDescent="0.2">
      <c r="A110" s="36" t="s">
        <v>42</v>
      </c>
      <c r="B110" s="38">
        <v>1395</v>
      </c>
      <c r="C110" s="38">
        <v>1121</v>
      </c>
      <c r="D110" s="38">
        <v>2516</v>
      </c>
      <c r="E110" s="38">
        <v>70</v>
      </c>
      <c r="F110" s="38">
        <v>92</v>
      </c>
      <c r="G110" s="38">
        <v>162</v>
      </c>
      <c r="H110" s="38">
        <v>117</v>
      </c>
      <c r="I110" s="38">
        <v>100</v>
      </c>
      <c r="J110" s="38">
        <v>217</v>
      </c>
      <c r="K110" s="38">
        <v>1582</v>
      </c>
      <c r="L110" s="38">
        <v>1313</v>
      </c>
      <c r="M110" s="38">
        <v>2895</v>
      </c>
      <c r="N110" s="37">
        <v>3395</v>
      </c>
      <c r="O110" s="37">
        <v>3475</v>
      </c>
      <c r="P110" s="37">
        <v>6870</v>
      </c>
      <c r="Q110" s="37">
        <v>1196</v>
      </c>
      <c r="R110" s="37">
        <v>1099</v>
      </c>
      <c r="S110" s="37">
        <v>2295</v>
      </c>
      <c r="T110" s="37">
        <v>96</v>
      </c>
      <c r="U110" s="37">
        <v>81</v>
      </c>
      <c r="V110" s="37">
        <v>177</v>
      </c>
      <c r="W110" s="37">
        <v>4687</v>
      </c>
      <c r="X110" s="37">
        <v>4655</v>
      </c>
      <c r="Y110" s="37">
        <v>9342</v>
      </c>
      <c r="Z110" s="36">
        <v>4790</v>
      </c>
      <c r="AA110" s="36">
        <v>4596</v>
      </c>
      <c r="AB110" s="36">
        <v>9386</v>
      </c>
      <c r="AC110" s="36">
        <v>1266</v>
      </c>
      <c r="AD110" s="36">
        <v>1191</v>
      </c>
      <c r="AE110" s="36">
        <v>2457</v>
      </c>
      <c r="AF110" s="36">
        <v>213</v>
      </c>
      <c r="AG110" s="36">
        <v>181</v>
      </c>
      <c r="AH110" s="36">
        <v>394</v>
      </c>
      <c r="AI110" s="36">
        <v>6269</v>
      </c>
      <c r="AJ110" s="36">
        <v>5968</v>
      </c>
      <c r="AK110" s="36">
        <v>12237</v>
      </c>
    </row>
    <row r="111" spans="1:37" s="41" customFormat="1" ht="11.25" x14ac:dyDescent="0.2">
      <c r="A111" s="36" t="s">
        <v>43</v>
      </c>
      <c r="B111" s="38">
        <v>4798</v>
      </c>
      <c r="C111" s="38">
        <v>4251</v>
      </c>
      <c r="D111" s="38">
        <v>9049</v>
      </c>
      <c r="E111" s="38">
        <v>223</v>
      </c>
      <c r="F111" s="38">
        <v>164</v>
      </c>
      <c r="G111" s="38">
        <v>387</v>
      </c>
      <c r="H111" s="38">
        <v>70</v>
      </c>
      <c r="I111" s="38">
        <v>90</v>
      </c>
      <c r="J111" s="38">
        <v>160</v>
      </c>
      <c r="K111" s="38">
        <v>5091</v>
      </c>
      <c r="L111" s="38">
        <v>4505</v>
      </c>
      <c r="M111" s="38">
        <v>9596</v>
      </c>
      <c r="N111" s="37">
        <v>1148</v>
      </c>
      <c r="O111" s="37">
        <v>1567</v>
      </c>
      <c r="P111" s="37">
        <v>2715</v>
      </c>
      <c r="Q111" s="37">
        <v>611</v>
      </c>
      <c r="R111" s="37">
        <v>782</v>
      </c>
      <c r="S111" s="37">
        <v>1393</v>
      </c>
      <c r="T111" s="37">
        <v>81</v>
      </c>
      <c r="U111" s="37">
        <v>105</v>
      </c>
      <c r="V111" s="37">
        <v>186</v>
      </c>
      <c r="W111" s="37">
        <v>1840</v>
      </c>
      <c r="X111" s="37">
        <v>2454</v>
      </c>
      <c r="Y111" s="37">
        <v>4294</v>
      </c>
      <c r="Z111" s="36">
        <v>5946</v>
      </c>
      <c r="AA111" s="36">
        <v>5818</v>
      </c>
      <c r="AB111" s="36">
        <v>11764</v>
      </c>
      <c r="AC111" s="36">
        <v>834</v>
      </c>
      <c r="AD111" s="36">
        <v>946</v>
      </c>
      <c r="AE111" s="36">
        <v>1780</v>
      </c>
      <c r="AF111" s="36">
        <v>151</v>
      </c>
      <c r="AG111" s="36">
        <v>195</v>
      </c>
      <c r="AH111" s="36">
        <v>346</v>
      </c>
      <c r="AI111" s="36">
        <v>6931</v>
      </c>
      <c r="AJ111" s="36">
        <v>6959</v>
      </c>
      <c r="AK111" s="36">
        <v>13890</v>
      </c>
    </row>
    <row r="112" spans="1:37" s="41" customFormat="1" ht="11.25" x14ac:dyDescent="0.2">
      <c r="A112" s="36" t="s">
        <v>44</v>
      </c>
      <c r="B112" s="38">
        <v>8129</v>
      </c>
      <c r="C112" s="38">
        <v>8021</v>
      </c>
      <c r="D112" s="38">
        <v>16150</v>
      </c>
      <c r="E112" s="38">
        <v>683</v>
      </c>
      <c r="F112" s="38">
        <v>505</v>
      </c>
      <c r="G112" s="38">
        <v>1188</v>
      </c>
      <c r="H112" s="38">
        <v>20</v>
      </c>
      <c r="I112" s="38">
        <v>31</v>
      </c>
      <c r="J112" s="38">
        <v>51</v>
      </c>
      <c r="K112" s="38">
        <v>8832</v>
      </c>
      <c r="L112" s="38">
        <v>8557</v>
      </c>
      <c r="M112" s="38">
        <v>17389</v>
      </c>
      <c r="N112" s="37">
        <v>128</v>
      </c>
      <c r="O112" s="37">
        <v>354</v>
      </c>
      <c r="P112" s="37">
        <v>482</v>
      </c>
      <c r="Q112" s="37">
        <v>40</v>
      </c>
      <c r="R112" s="37">
        <v>108</v>
      </c>
      <c r="S112" s="37">
        <v>148</v>
      </c>
      <c r="T112" s="37">
        <v>14</v>
      </c>
      <c r="U112" s="37">
        <v>11</v>
      </c>
      <c r="V112" s="37">
        <v>25</v>
      </c>
      <c r="W112" s="37">
        <v>182</v>
      </c>
      <c r="X112" s="37">
        <v>473</v>
      </c>
      <c r="Y112" s="37">
        <v>655</v>
      </c>
      <c r="Z112" s="36">
        <v>8257</v>
      </c>
      <c r="AA112" s="36">
        <v>8375</v>
      </c>
      <c r="AB112" s="36">
        <v>16632</v>
      </c>
      <c r="AC112" s="36">
        <v>723</v>
      </c>
      <c r="AD112" s="36">
        <v>613</v>
      </c>
      <c r="AE112" s="36">
        <v>1336</v>
      </c>
      <c r="AF112" s="36">
        <v>34</v>
      </c>
      <c r="AG112" s="36">
        <v>42</v>
      </c>
      <c r="AH112" s="36">
        <v>76</v>
      </c>
      <c r="AI112" s="36">
        <v>9014</v>
      </c>
      <c r="AJ112" s="36">
        <v>9030</v>
      </c>
      <c r="AK112" s="36">
        <v>18044</v>
      </c>
    </row>
    <row r="113" spans="1:37" s="41" customFormat="1" ht="11.25" x14ac:dyDescent="0.2">
      <c r="A113" s="36" t="s">
        <v>45</v>
      </c>
      <c r="B113" s="38">
        <v>7711</v>
      </c>
      <c r="C113" s="38">
        <v>7770</v>
      </c>
      <c r="D113" s="38">
        <v>15481</v>
      </c>
      <c r="E113" s="38">
        <v>1657</v>
      </c>
      <c r="F113" s="38">
        <v>1085</v>
      </c>
      <c r="G113" s="38">
        <v>2742</v>
      </c>
      <c r="H113" s="38">
        <v>16</v>
      </c>
      <c r="I113" s="38">
        <v>16</v>
      </c>
      <c r="J113" s="38">
        <v>32</v>
      </c>
      <c r="K113" s="38">
        <v>9384</v>
      </c>
      <c r="L113" s="38">
        <v>8871</v>
      </c>
      <c r="M113" s="38">
        <v>18255</v>
      </c>
      <c r="N113" s="37">
        <v>68</v>
      </c>
      <c r="O113" s="37">
        <v>407</v>
      </c>
      <c r="P113" s="37">
        <v>475</v>
      </c>
      <c r="Q113" s="37">
        <v>10</v>
      </c>
      <c r="R113" s="37">
        <v>107</v>
      </c>
      <c r="S113" s="37">
        <v>117</v>
      </c>
      <c r="T113" s="37">
        <v>5</v>
      </c>
      <c r="U113" s="37">
        <v>4</v>
      </c>
      <c r="V113" s="37">
        <v>9</v>
      </c>
      <c r="W113" s="37">
        <v>83</v>
      </c>
      <c r="X113" s="37">
        <v>518</v>
      </c>
      <c r="Y113" s="37">
        <v>601</v>
      </c>
      <c r="Z113" s="36">
        <v>7779</v>
      </c>
      <c r="AA113" s="36">
        <v>8177</v>
      </c>
      <c r="AB113" s="36">
        <v>15956</v>
      </c>
      <c r="AC113" s="36">
        <v>1667</v>
      </c>
      <c r="AD113" s="36">
        <v>1192</v>
      </c>
      <c r="AE113" s="36">
        <v>2859</v>
      </c>
      <c r="AF113" s="36">
        <v>21</v>
      </c>
      <c r="AG113" s="36">
        <v>20</v>
      </c>
      <c r="AH113" s="36">
        <v>41</v>
      </c>
      <c r="AI113" s="36">
        <v>9467</v>
      </c>
      <c r="AJ113" s="36">
        <v>9389</v>
      </c>
      <c r="AK113" s="36">
        <v>18856</v>
      </c>
    </row>
    <row r="114" spans="1:37" s="41" customFormat="1" ht="11.25" x14ac:dyDescent="0.2">
      <c r="A114" s="36" t="s">
        <v>46</v>
      </c>
      <c r="B114" s="38">
        <v>7321</v>
      </c>
      <c r="C114" s="38">
        <v>7778</v>
      </c>
      <c r="D114" s="38">
        <v>15099</v>
      </c>
      <c r="E114" s="38">
        <v>2167</v>
      </c>
      <c r="F114" s="38">
        <v>1250</v>
      </c>
      <c r="G114" s="38">
        <v>3417</v>
      </c>
      <c r="H114" s="38">
        <v>32</v>
      </c>
      <c r="I114" s="38">
        <v>61</v>
      </c>
      <c r="J114" s="38">
        <v>93</v>
      </c>
      <c r="K114" s="38">
        <v>9520</v>
      </c>
      <c r="L114" s="38">
        <v>9089</v>
      </c>
      <c r="M114" s="38">
        <v>18609</v>
      </c>
      <c r="N114" s="37">
        <v>70</v>
      </c>
      <c r="O114" s="37">
        <v>543</v>
      </c>
      <c r="P114" s="37">
        <v>613</v>
      </c>
      <c r="Q114" s="37">
        <v>17</v>
      </c>
      <c r="R114" s="37">
        <v>185</v>
      </c>
      <c r="S114" s="37">
        <v>202</v>
      </c>
      <c r="T114" s="37">
        <v>9</v>
      </c>
      <c r="U114" s="37">
        <v>9</v>
      </c>
      <c r="V114" s="37">
        <v>18</v>
      </c>
      <c r="W114" s="37">
        <v>96</v>
      </c>
      <c r="X114" s="37">
        <v>737</v>
      </c>
      <c r="Y114" s="37">
        <v>833</v>
      </c>
      <c r="Z114" s="36">
        <v>7391</v>
      </c>
      <c r="AA114" s="36">
        <v>8321</v>
      </c>
      <c r="AB114" s="36">
        <v>15712</v>
      </c>
      <c r="AC114" s="36">
        <v>2184</v>
      </c>
      <c r="AD114" s="36">
        <v>1435</v>
      </c>
      <c r="AE114" s="36">
        <v>3619</v>
      </c>
      <c r="AF114" s="36">
        <v>41</v>
      </c>
      <c r="AG114" s="36">
        <v>70</v>
      </c>
      <c r="AH114" s="36">
        <v>111</v>
      </c>
      <c r="AI114" s="36">
        <v>9616</v>
      </c>
      <c r="AJ114" s="36">
        <v>9826</v>
      </c>
      <c r="AK114" s="36">
        <v>19442</v>
      </c>
    </row>
    <row r="115" spans="1:37" s="41" customFormat="1" ht="11.25" x14ac:dyDescent="0.2">
      <c r="A115" s="36" t="s">
        <v>47</v>
      </c>
      <c r="B115" s="38">
        <v>6802</v>
      </c>
      <c r="C115" s="38">
        <v>7847</v>
      </c>
      <c r="D115" s="38">
        <v>14649</v>
      </c>
      <c r="E115" s="38">
        <v>2280</v>
      </c>
      <c r="F115" s="38">
        <v>1221</v>
      </c>
      <c r="G115" s="38">
        <v>3501</v>
      </c>
      <c r="H115" s="38">
        <v>78</v>
      </c>
      <c r="I115" s="38">
        <v>138</v>
      </c>
      <c r="J115" s="38">
        <v>216</v>
      </c>
      <c r="K115" s="38">
        <v>9160</v>
      </c>
      <c r="L115" s="38">
        <v>9206</v>
      </c>
      <c r="M115" s="38">
        <v>18366</v>
      </c>
      <c r="N115" s="37">
        <v>85</v>
      </c>
      <c r="O115" s="37">
        <v>526</v>
      </c>
      <c r="P115" s="37">
        <v>611</v>
      </c>
      <c r="Q115" s="37">
        <v>18</v>
      </c>
      <c r="R115" s="37">
        <v>219</v>
      </c>
      <c r="S115" s="37">
        <v>237</v>
      </c>
      <c r="T115" s="37">
        <v>13</v>
      </c>
      <c r="U115" s="37">
        <v>8</v>
      </c>
      <c r="V115" s="37">
        <v>21</v>
      </c>
      <c r="W115" s="37">
        <v>116</v>
      </c>
      <c r="X115" s="37">
        <v>753</v>
      </c>
      <c r="Y115" s="37">
        <v>869</v>
      </c>
      <c r="Z115" s="36">
        <v>6887</v>
      </c>
      <c r="AA115" s="36">
        <v>8373</v>
      </c>
      <c r="AB115" s="36">
        <v>15260</v>
      </c>
      <c r="AC115" s="36">
        <v>2298</v>
      </c>
      <c r="AD115" s="36">
        <v>1440</v>
      </c>
      <c r="AE115" s="36">
        <v>3738</v>
      </c>
      <c r="AF115" s="36">
        <v>91</v>
      </c>
      <c r="AG115" s="36">
        <v>146</v>
      </c>
      <c r="AH115" s="36">
        <v>237</v>
      </c>
      <c r="AI115" s="36">
        <v>9276</v>
      </c>
      <c r="AJ115" s="36">
        <v>9959</v>
      </c>
      <c r="AK115" s="36">
        <v>19235</v>
      </c>
    </row>
    <row r="116" spans="1:37" s="41" customFormat="1" ht="11.25" x14ac:dyDescent="0.2">
      <c r="A116" s="36" t="s">
        <v>48</v>
      </c>
      <c r="B116" s="38">
        <v>6730</v>
      </c>
      <c r="C116" s="38">
        <v>7955</v>
      </c>
      <c r="D116" s="38">
        <v>14685</v>
      </c>
      <c r="E116" s="38">
        <v>2510</v>
      </c>
      <c r="F116" s="38">
        <v>1389</v>
      </c>
      <c r="G116" s="38">
        <v>3899</v>
      </c>
      <c r="H116" s="38">
        <v>169</v>
      </c>
      <c r="I116" s="38">
        <v>209</v>
      </c>
      <c r="J116" s="38">
        <v>378</v>
      </c>
      <c r="K116" s="38">
        <v>9409</v>
      </c>
      <c r="L116" s="38">
        <v>9553</v>
      </c>
      <c r="M116" s="38">
        <v>18962</v>
      </c>
      <c r="N116" s="37">
        <v>84</v>
      </c>
      <c r="O116" s="37">
        <v>511</v>
      </c>
      <c r="P116" s="37">
        <v>595</v>
      </c>
      <c r="Q116" s="37">
        <v>27</v>
      </c>
      <c r="R116" s="37">
        <v>272</v>
      </c>
      <c r="S116" s="37">
        <v>299</v>
      </c>
      <c r="T116" s="37">
        <v>10</v>
      </c>
      <c r="U116" s="37">
        <v>21</v>
      </c>
      <c r="V116" s="37">
        <v>31</v>
      </c>
      <c r="W116" s="37">
        <v>121</v>
      </c>
      <c r="X116" s="37">
        <v>804</v>
      </c>
      <c r="Y116" s="37">
        <v>925</v>
      </c>
      <c r="Z116" s="36">
        <v>6814</v>
      </c>
      <c r="AA116" s="36">
        <v>8466</v>
      </c>
      <c r="AB116" s="36">
        <v>15280</v>
      </c>
      <c r="AC116" s="36">
        <v>2537</v>
      </c>
      <c r="AD116" s="36">
        <v>1661</v>
      </c>
      <c r="AE116" s="36">
        <v>4198</v>
      </c>
      <c r="AF116" s="36">
        <v>179</v>
      </c>
      <c r="AG116" s="36">
        <v>230</v>
      </c>
      <c r="AH116" s="36">
        <v>409</v>
      </c>
      <c r="AI116" s="36">
        <v>9530</v>
      </c>
      <c r="AJ116" s="36">
        <v>10357</v>
      </c>
      <c r="AK116" s="36">
        <v>19887</v>
      </c>
    </row>
    <row r="117" spans="1:37" s="41" customFormat="1" ht="11.25" x14ac:dyDescent="0.2">
      <c r="A117" s="36" t="s">
        <v>49</v>
      </c>
      <c r="B117" s="38">
        <v>6215</v>
      </c>
      <c r="C117" s="38">
        <v>7020</v>
      </c>
      <c r="D117" s="38">
        <v>13235</v>
      </c>
      <c r="E117" s="38">
        <v>2450</v>
      </c>
      <c r="F117" s="38">
        <v>1315</v>
      </c>
      <c r="G117" s="38">
        <v>3765</v>
      </c>
      <c r="H117" s="38">
        <v>230</v>
      </c>
      <c r="I117" s="38">
        <v>363</v>
      </c>
      <c r="J117" s="38">
        <v>593</v>
      </c>
      <c r="K117" s="38">
        <v>8895</v>
      </c>
      <c r="L117" s="38">
        <v>8698</v>
      </c>
      <c r="M117" s="38">
        <v>17593</v>
      </c>
      <c r="N117" s="37">
        <v>72</v>
      </c>
      <c r="O117" s="37">
        <v>500</v>
      </c>
      <c r="P117" s="37">
        <v>572</v>
      </c>
      <c r="Q117" s="37">
        <v>32</v>
      </c>
      <c r="R117" s="37">
        <v>280</v>
      </c>
      <c r="S117" s="37">
        <v>312</v>
      </c>
      <c r="T117" s="37">
        <v>3</v>
      </c>
      <c r="U117" s="37">
        <v>41</v>
      </c>
      <c r="V117" s="37">
        <v>44</v>
      </c>
      <c r="W117" s="37">
        <v>107</v>
      </c>
      <c r="X117" s="37">
        <v>821</v>
      </c>
      <c r="Y117" s="37">
        <v>928</v>
      </c>
      <c r="Z117" s="36">
        <v>6287</v>
      </c>
      <c r="AA117" s="36">
        <v>7520</v>
      </c>
      <c r="AB117" s="36">
        <v>13807</v>
      </c>
      <c r="AC117" s="36">
        <v>2482</v>
      </c>
      <c r="AD117" s="36">
        <v>1595</v>
      </c>
      <c r="AE117" s="36">
        <v>4077</v>
      </c>
      <c r="AF117" s="36">
        <v>233</v>
      </c>
      <c r="AG117" s="36">
        <v>404</v>
      </c>
      <c r="AH117" s="36">
        <v>637</v>
      </c>
      <c r="AI117" s="36">
        <v>9002</v>
      </c>
      <c r="AJ117" s="36">
        <v>9519</v>
      </c>
      <c r="AK117" s="36">
        <v>18521</v>
      </c>
    </row>
    <row r="118" spans="1:37" s="41" customFormat="1" ht="11.25" x14ac:dyDescent="0.2">
      <c r="A118" s="36" t="s">
        <v>50</v>
      </c>
      <c r="B118" s="38">
        <v>7300</v>
      </c>
      <c r="C118" s="38">
        <v>7496</v>
      </c>
      <c r="D118" s="38">
        <v>14796</v>
      </c>
      <c r="E118" s="38">
        <v>2809</v>
      </c>
      <c r="F118" s="38">
        <v>1281</v>
      </c>
      <c r="G118" s="38">
        <v>4090</v>
      </c>
      <c r="H118" s="38">
        <v>449</v>
      </c>
      <c r="I118" s="38">
        <v>692</v>
      </c>
      <c r="J118" s="38">
        <v>1141</v>
      </c>
      <c r="K118" s="38">
        <v>10558</v>
      </c>
      <c r="L118" s="38">
        <v>9469</v>
      </c>
      <c r="M118" s="38">
        <v>20027</v>
      </c>
      <c r="N118" s="37">
        <v>101</v>
      </c>
      <c r="O118" s="37">
        <v>530</v>
      </c>
      <c r="P118" s="37">
        <v>631</v>
      </c>
      <c r="Q118" s="37">
        <v>28</v>
      </c>
      <c r="R118" s="37">
        <v>323</v>
      </c>
      <c r="S118" s="37">
        <v>351</v>
      </c>
      <c r="T118" s="37">
        <v>9</v>
      </c>
      <c r="U118" s="37">
        <v>111</v>
      </c>
      <c r="V118" s="37">
        <v>120</v>
      </c>
      <c r="W118" s="37">
        <v>138</v>
      </c>
      <c r="X118" s="37">
        <v>964</v>
      </c>
      <c r="Y118" s="37">
        <v>1102</v>
      </c>
      <c r="Z118" s="36">
        <v>7401</v>
      </c>
      <c r="AA118" s="36">
        <v>8026</v>
      </c>
      <c r="AB118" s="36">
        <v>15427</v>
      </c>
      <c r="AC118" s="36">
        <v>2837</v>
      </c>
      <c r="AD118" s="36">
        <v>1604</v>
      </c>
      <c r="AE118" s="36">
        <v>4441</v>
      </c>
      <c r="AF118" s="36">
        <v>458</v>
      </c>
      <c r="AG118" s="36">
        <v>803</v>
      </c>
      <c r="AH118" s="36">
        <v>1261</v>
      </c>
      <c r="AI118" s="36">
        <v>10696</v>
      </c>
      <c r="AJ118" s="36">
        <v>10433</v>
      </c>
      <c r="AK118" s="36">
        <v>21129</v>
      </c>
    </row>
    <row r="119" spans="1:37" s="41" customFormat="1" ht="11.25" x14ac:dyDescent="0.2">
      <c r="A119" s="36" t="s">
        <v>51</v>
      </c>
      <c r="B119" s="38">
        <v>5973</v>
      </c>
      <c r="C119" s="38">
        <v>5774</v>
      </c>
      <c r="D119" s="38">
        <v>11747</v>
      </c>
      <c r="E119" s="38">
        <v>1828</v>
      </c>
      <c r="F119" s="38">
        <v>862</v>
      </c>
      <c r="G119" s="38">
        <v>2690</v>
      </c>
      <c r="H119" s="38">
        <v>909</v>
      </c>
      <c r="I119" s="38">
        <v>1219</v>
      </c>
      <c r="J119" s="38">
        <v>2128</v>
      </c>
      <c r="K119" s="38">
        <v>8710</v>
      </c>
      <c r="L119" s="38">
        <v>7855</v>
      </c>
      <c r="M119" s="38">
        <v>16565</v>
      </c>
      <c r="N119" s="37">
        <v>123</v>
      </c>
      <c r="O119" s="37">
        <v>410</v>
      </c>
      <c r="P119" s="37">
        <v>533</v>
      </c>
      <c r="Q119" s="37">
        <v>30</v>
      </c>
      <c r="R119" s="37">
        <v>213</v>
      </c>
      <c r="S119" s="37">
        <v>243</v>
      </c>
      <c r="T119" s="37">
        <v>35</v>
      </c>
      <c r="U119" s="37">
        <v>323</v>
      </c>
      <c r="V119" s="37">
        <v>358</v>
      </c>
      <c r="W119" s="37">
        <v>188</v>
      </c>
      <c r="X119" s="37">
        <v>946</v>
      </c>
      <c r="Y119" s="37">
        <v>1134</v>
      </c>
      <c r="Z119" s="36">
        <v>6096</v>
      </c>
      <c r="AA119" s="36">
        <v>6184</v>
      </c>
      <c r="AB119" s="36">
        <v>12280</v>
      </c>
      <c r="AC119" s="36">
        <v>1858</v>
      </c>
      <c r="AD119" s="36">
        <v>1075</v>
      </c>
      <c r="AE119" s="36">
        <v>2933</v>
      </c>
      <c r="AF119" s="36">
        <v>944</v>
      </c>
      <c r="AG119" s="36">
        <v>1542</v>
      </c>
      <c r="AH119" s="36">
        <v>2486</v>
      </c>
      <c r="AI119" s="36">
        <v>8898</v>
      </c>
      <c r="AJ119" s="36">
        <v>8801</v>
      </c>
      <c r="AK119" s="36">
        <v>17699</v>
      </c>
    </row>
    <row r="120" spans="1:37" s="41" customFormat="1" ht="11.25" x14ac:dyDescent="0.2">
      <c r="A120" s="36" t="s">
        <v>52</v>
      </c>
      <c r="B120" s="38">
        <v>1269</v>
      </c>
      <c r="C120" s="38">
        <v>1143</v>
      </c>
      <c r="D120" s="38">
        <v>2412</v>
      </c>
      <c r="E120" s="38">
        <v>459</v>
      </c>
      <c r="F120" s="38">
        <v>278</v>
      </c>
      <c r="G120" s="38">
        <v>737</v>
      </c>
      <c r="H120" s="38">
        <v>4325</v>
      </c>
      <c r="I120" s="38">
        <v>4909</v>
      </c>
      <c r="J120" s="38">
        <v>9234</v>
      </c>
      <c r="K120" s="38">
        <v>6053</v>
      </c>
      <c r="L120" s="38">
        <v>6330</v>
      </c>
      <c r="M120" s="38">
        <v>12383</v>
      </c>
      <c r="N120" s="37">
        <v>56</v>
      </c>
      <c r="O120" s="37">
        <v>75</v>
      </c>
      <c r="P120" s="37">
        <v>131</v>
      </c>
      <c r="Q120" s="37">
        <v>18</v>
      </c>
      <c r="R120" s="37">
        <v>40</v>
      </c>
      <c r="S120" s="37">
        <v>58</v>
      </c>
      <c r="T120" s="37">
        <v>21</v>
      </c>
      <c r="U120" s="37">
        <v>183</v>
      </c>
      <c r="V120" s="37">
        <v>204</v>
      </c>
      <c r="W120" s="37">
        <v>95</v>
      </c>
      <c r="X120" s="37">
        <v>298</v>
      </c>
      <c r="Y120" s="37">
        <v>393</v>
      </c>
      <c r="Z120" s="36">
        <v>1325</v>
      </c>
      <c r="AA120" s="36">
        <v>1218</v>
      </c>
      <c r="AB120" s="36">
        <v>2543</v>
      </c>
      <c r="AC120" s="36">
        <v>477</v>
      </c>
      <c r="AD120" s="36">
        <v>318</v>
      </c>
      <c r="AE120" s="36">
        <v>795</v>
      </c>
      <c r="AF120" s="36">
        <v>4346</v>
      </c>
      <c r="AG120" s="36">
        <v>5092</v>
      </c>
      <c r="AH120" s="36">
        <v>9438</v>
      </c>
      <c r="AI120" s="36">
        <v>6148</v>
      </c>
      <c r="AJ120" s="36">
        <v>6628</v>
      </c>
      <c r="AK120" s="36">
        <v>12776</v>
      </c>
    </row>
    <row r="121" spans="1:37" s="41" customFormat="1" ht="11.25" x14ac:dyDescent="0.2">
      <c r="A121" s="36" t="s">
        <v>53</v>
      </c>
      <c r="B121" s="38">
        <v>239</v>
      </c>
      <c r="C121" s="38">
        <v>166</v>
      </c>
      <c r="D121" s="38">
        <v>405</v>
      </c>
      <c r="E121" s="38">
        <v>232</v>
      </c>
      <c r="F121" s="38">
        <v>190</v>
      </c>
      <c r="G121" s="38">
        <v>422</v>
      </c>
      <c r="H121" s="38">
        <v>3597</v>
      </c>
      <c r="I121" s="38">
        <v>4663</v>
      </c>
      <c r="J121" s="38">
        <v>8260</v>
      </c>
      <c r="K121" s="38">
        <v>4068</v>
      </c>
      <c r="L121" s="38">
        <v>5019</v>
      </c>
      <c r="M121" s="38">
        <v>9087</v>
      </c>
      <c r="N121" s="37">
        <v>21</v>
      </c>
      <c r="O121" s="37">
        <v>10</v>
      </c>
      <c r="P121" s="37">
        <v>31</v>
      </c>
      <c r="Q121" s="37">
        <v>9</v>
      </c>
      <c r="R121" s="37">
        <v>6</v>
      </c>
      <c r="S121" s="37">
        <v>15</v>
      </c>
      <c r="T121" s="37">
        <v>30</v>
      </c>
      <c r="U121" s="37">
        <v>51</v>
      </c>
      <c r="V121" s="37">
        <v>81</v>
      </c>
      <c r="W121" s="37">
        <v>60</v>
      </c>
      <c r="X121" s="37">
        <v>67</v>
      </c>
      <c r="Y121" s="37">
        <v>127</v>
      </c>
      <c r="Z121" s="36">
        <v>260</v>
      </c>
      <c r="AA121" s="36">
        <v>176</v>
      </c>
      <c r="AB121" s="36">
        <v>436</v>
      </c>
      <c r="AC121" s="36">
        <v>241</v>
      </c>
      <c r="AD121" s="36">
        <v>196</v>
      </c>
      <c r="AE121" s="36">
        <v>437</v>
      </c>
      <c r="AF121" s="36">
        <v>3627</v>
      </c>
      <c r="AG121" s="36">
        <v>4714</v>
      </c>
      <c r="AH121" s="36">
        <v>8341</v>
      </c>
      <c r="AI121" s="36">
        <v>4128</v>
      </c>
      <c r="AJ121" s="36">
        <v>5086</v>
      </c>
      <c r="AK121" s="36">
        <v>9214</v>
      </c>
    </row>
    <row r="122" spans="1:37" s="41" customFormat="1" ht="11.25" x14ac:dyDescent="0.2">
      <c r="A122" s="36" t="s">
        <v>54</v>
      </c>
      <c r="B122" s="38">
        <v>83</v>
      </c>
      <c r="C122" s="38">
        <v>40</v>
      </c>
      <c r="D122" s="38">
        <v>123</v>
      </c>
      <c r="E122" s="38">
        <v>213</v>
      </c>
      <c r="F122" s="38">
        <v>170</v>
      </c>
      <c r="G122" s="38">
        <v>383</v>
      </c>
      <c r="H122" s="38">
        <v>3089</v>
      </c>
      <c r="I122" s="38">
        <v>3790</v>
      </c>
      <c r="J122" s="38">
        <v>6879</v>
      </c>
      <c r="K122" s="38">
        <v>3385</v>
      </c>
      <c r="L122" s="38">
        <v>4000</v>
      </c>
      <c r="M122" s="38">
        <v>7385</v>
      </c>
      <c r="N122" s="37">
        <v>8</v>
      </c>
      <c r="O122" s="37">
        <v>4</v>
      </c>
      <c r="P122" s="37">
        <v>12</v>
      </c>
      <c r="Q122" s="37">
        <v>16</v>
      </c>
      <c r="R122" s="37">
        <v>16</v>
      </c>
      <c r="S122" s="37">
        <v>32</v>
      </c>
      <c r="T122" s="37">
        <v>31</v>
      </c>
      <c r="U122" s="37">
        <v>63</v>
      </c>
      <c r="V122" s="37">
        <v>94</v>
      </c>
      <c r="W122" s="37">
        <v>55</v>
      </c>
      <c r="X122" s="37">
        <v>83</v>
      </c>
      <c r="Y122" s="37">
        <v>138</v>
      </c>
      <c r="Z122" s="36">
        <v>91</v>
      </c>
      <c r="AA122" s="36">
        <v>44</v>
      </c>
      <c r="AB122" s="36">
        <v>135</v>
      </c>
      <c r="AC122" s="36">
        <v>229</v>
      </c>
      <c r="AD122" s="36">
        <v>186</v>
      </c>
      <c r="AE122" s="36">
        <v>415</v>
      </c>
      <c r="AF122" s="36">
        <v>3120</v>
      </c>
      <c r="AG122" s="36">
        <v>3853</v>
      </c>
      <c r="AH122" s="36">
        <v>6973</v>
      </c>
      <c r="AI122" s="36">
        <v>3440</v>
      </c>
      <c r="AJ122" s="36">
        <v>4083</v>
      </c>
      <c r="AK122" s="36">
        <v>7523</v>
      </c>
    </row>
    <row r="123" spans="1:37" s="41" customFormat="1" ht="11.25" x14ac:dyDescent="0.2">
      <c r="A123" s="36" t="s">
        <v>55</v>
      </c>
      <c r="B123" s="38">
        <v>28</v>
      </c>
      <c r="C123" s="38">
        <v>15</v>
      </c>
      <c r="D123" s="38">
        <v>43</v>
      </c>
      <c r="E123" s="38">
        <v>116</v>
      </c>
      <c r="F123" s="38">
        <v>104</v>
      </c>
      <c r="G123" s="38">
        <v>220</v>
      </c>
      <c r="H123" s="38">
        <v>2226</v>
      </c>
      <c r="I123" s="38">
        <v>2854</v>
      </c>
      <c r="J123" s="38">
        <v>5080</v>
      </c>
      <c r="K123" s="38">
        <v>2370</v>
      </c>
      <c r="L123" s="38">
        <v>2973</v>
      </c>
      <c r="M123" s="38">
        <v>5343</v>
      </c>
      <c r="N123" s="37">
        <v>6</v>
      </c>
      <c r="O123" s="37">
        <v>1</v>
      </c>
      <c r="P123" s="37">
        <v>7</v>
      </c>
      <c r="Q123" s="37">
        <v>7</v>
      </c>
      <c r="R123" s="37">
        <v>4</v>
      </c>
      <c r="S123" s="37">
        <v>11</v>
      </c>
      <c r="T123" s="37">
        <v>15</v>
      </c>
      <c r="U123" s="37">
        <v>54</v>
      </c>
      <c r="V123" s="37">
        <v>69</v>
      </c>
      <c r="W123" s="37">
        <v>28</v>
      </c>
      <c r="X123" s="37">
        <v>59</v>
      </c>
      <c r="Y123" s="37">
        <v>87</v>
      </c>
      <c r="Z123" s="36">
        <v>34</v>
      </c>
      <c r="AA123" s="36">
        <v>16</v>
      </c>
      <c r="AB123" s="36">
        <v>50</v>
      </c>
      <c r="AC123" s="36">
        <v>123</v>
      </c>
      <c r="AD123" s="36">
        <v>108</v>
      </c>
      <c r="AE123" s="36">
        <v>231</v>
      </c>
      <c r="AF123" s="36">
        <v>2241</v>
      </c>
      <c r="AG123" s="36">
        <v>2908</v>
      </c>
      <c r="AH123" s="36">
        <v>5149</v>
      </c>
      <c r="AI123" s="36">
        <v>2398</v>
      </c>
      <c r="AJ123" s="36">
        <v>3032</v>
      </c>
      <c r="AK123" s="36">
        <v>5430</v>
      </c>
    </row>
    <row r="124" spans="1:37" s="41" customFormat="1" ht="11.25" x14ac:dyDescent="0.2">
      <c r="A124" s="36" t="s">
        <v>56</v>
      </c>
      <c r="B124" s="38">
        <v>8</v>
      </c>
      <c r="C124" s="38">
        <v>5</v>
      </c>
      <c r="D124" s="38">
        <v>13</v>
      </c>
      <c r="E124" s="38">
        <v>99</v>
      </c>
      <c r="F124" s="38">
        <v>83</v>
      </c>
      <c r="G124" s="38">
        <v>182</v>
      </c>
      <c r="H124" s="38">
        <v>1536</v>
      </c>
      <c r="I124" s="38">
        <v>2031</v>
      </c>
      <c r="J124" s="38">
        <v>3567</v>
      </c>
      <c r="K124" s="38">
        <v>1643</v>
      </c>
      <c r="L124" s="38">
        <v>2119</v>
      </c>
      <c r="M124" s="38">
        <v>3762</v>
      </c>
      <c r="N124" s="37">
        <v>0</v>
      </c>
      <c r="O124" s="37">
        <v>1</v>
      </c>
      <c r="P124" s="37">
        <v>1</v>
      </c>
      <c r="Q124" s="37">
        <v>6</v>
      </c>
      <c r="R124" s="37">
        <v>10</v>
      </c>
      <c r="S124" s="37">
        <v>16</v>
      </c>
      <c r="T124" s="37">
        <v>7</v>
      </c>
      <c r="U124" s="37">
        <v>33</v>
      </c>
      <c r="V124" s="37">
        <v>40</v>
      </c>
      <c r="W124" s="37">
        <v>13</v>
      </c>
      <c r="X124" s="37">
        <v>44</v>
      </c>
      <c r="Y124" s="37">
        <v>57</v>
      </c>
      <c r="Z124" s="36">
        <v>8</v>
      </c>
      <c r="AA124" s="36">
        <v>6</v>
      </c>
      <c r="AB124" s="36">
        <v>14</v>
      </c>
      <c r="AC124" s="36">
        <v>105</v>
      </c>
      <c r="AD124" s="36">
        <v>93</v>
      </c>
      <c r="AE124" s="36">
        <v>198</v>
      </c>
      <c r="AF124" s="36">
        <v>1543</v>
      </c>
      <c r="AG124" s="36">
        <v>2064</v>
      </c>
      <c r="AH124" s="36">
        <v>3607</v>
      </c>
      <c r="AI124" s="36">
        <v>1656</v>
      </c>
      <c r="AJ124" s="36">
        <v>2163</v>
      </c>
      <c r="AK124" s="36">
        <v>3819</v>
      </c>
    </row>
    <row r="125" spans="1:37" s="41" customFormat="1" ht="11.25" x14ac:dyDescent="0.2">
      <c r="A125" s="36" t="s">
        <v>57</v>
      </c>
      <c r="B125" s="38">
        <v>0</v>
      </c>
      <c r="C125" s="38">
        <v>8</v>
      </c>
      <c r="D125" s="38">
        <v>8</v>
      </c>
      <c r="E125" s="38">
        <v>37</v>
      </c>
      <c r="F125" s="38">
        <v>30</v>
      </c>
      <c r="G125" s="38">
        <v>67</v>
      </c>
      <c r="H125" s="38">
        <v>527</v>
      </c>
      <c r="I125" s="38">
        <v>921</v>
      </c>
      <c r="J125" s="38">
        <v>1448</v>
      </c>
      <c r="K125" s="38">
        <v>564</v>
      </c>
      <c r="L125" s="38">
        <v>959</v>
      </c>
      <c r="M125" s="38">
        <v>1523</v>
      </c>
      <c r="N125" s="37">
        <v>0</v>
      </c>
      <c r="O125" s="37">
        <v>0</v>
      </c>
      <c r="P125" s="37">
        <v>0</v>
      </c>
      <c r="Q125" s="37">
        <v>1</v>
      </c>
      <c r="R125" s="37">
        <v>1</v>
      </c>
      <c r="S125" s="37">
        <v>2</v>
      </c>
      <c r="T125" s="37">
        <v>1</v>
      </c>
      <c r="U125" s="37">
        <v>7</v>
      </c>
      <c r="V125" s="37">
        <v>8</v>
      </c>
      <c r="W125" s="37">
        <v>2</v>
      </c>
      <c r="X125" s="37">
        <v>8</v>
      </c>
      <c r="Y125" s="37">
        <v>10</v>
      </c>
      <c r="Z125" s="36">
        <v>0</v>
      </c>
      <c r="AA125" s="36">
        <v>8</v>
      </c>
      <c r="AB125" s="36">
        <v>8</v>
      </c>
      <c r="AC125" s="36">
        <v>38</v>
      </c>
      <c r="AD125" s="36">
        <v>31</v>
      </c>
      <c r="AE125" s="36">
        <v>69</v>
      </c>
      <c r="AF125" s="36">
        <v>528</v>
      </c>
      <c r="AG125" s="36">
        <v>928</v>
      </c>
      <c r="AH125" s="36">
        <v>1456</v>
      </c>
      <c r="AI125" s="36">
        <v>566</v>
      </c>
      <c r="AJ125" s="36">
        <v>967</v>
      </c>
      <c r="AK125" s="36">
        <v>1533</v>
      </c>
    </row>
    <row r="126" spans="1:37" s="41" customFormat="1" ht="11.25" x14ac:dyDescent="0.2">
      <c r="A126" s="40" t="s">
        <v>58</v>
      </c>
      <c r="B126" s="38">
        <v>64002</v>
      </c>
      <c r="C126" s="38">
        <v>66412</v>
      </c>
      <c r="D126" s="38">
        <v>130414</v>
      </c>
      <c r="E126" s="38">
        <v>17962</v>
      </c>
      <c r="F126" s="38">
        <v>10131</v>
      </c>
      <c r="G126" s="38">
        <v>28093</v>
      </c>
      <c r="H126" s="38">
        <v>17494</v>
      </c>
      <c r="I126" s="38">
        <v>22187</v>
      </c>
      <c r="J126" s="38">
        <v>39681</v>
      </c>
      <c r="K126" s="38">
        <v>99458</v>
      </c>
      <c r="L126" s="38">
        <v>98730</v>
      </c>
      <c r="M126" s="38">
        <v>198188</v>
      </c>
      <c r="N126" s="37">
        <v>19048</v>
      </c>
      <c r="O126" s="37">
        <v>21798</v>
      </c>
      <c r="P126" s="37">
        <v>40846</v>
      </c>
      <c r="Q126" s="37">
        <v>5000</v>
      </c>
      <c r="R126" s="37">
        <v>6463</v>
      </c>
      <c r="S126" s="37">
        <v>11463</v>
      </c>
      <c r="T126" s="37">
        <v>528</v>
      </c>
      <c r="U126" s="37">
        <v>1230</v>
      </c>
      <c r="V126" s="37">
        <v>1758</v>
      </c>
      <c r="W126" s="37">
        <v>24576</v>
      </c>
      <c r="X126" s="37">
        <v>29491</v>
      </c>
      <c r="Y126" s="37">
        <v>54067</v>
      </c>
      <c r="Z126" s="36">
        <v>83050</v>
      </c>
      <c r="AA126" s="36">
        <v>88210</v>
      </c>
      <c r="AB126" s="36">
        <v>171260</v>
      </c>
      <c r="AC126" s="36">
        <v>22962</v>
      </c>
      <c r="AD126" s="36">
        <v>16594</v>
      </c>
      <c r="AE126" s="36">
        <v>39556</v>
      </c>
      <c r="AF126" s="36">
        <v>18022</v>
      </c>
      <c r="AG126" s="36">
        <v>23417</v>
      </c>
      <c r="AH126" s="36">
        <v>41439</v>
      </c>
      <c r="AI126" s="36">
        <v>124034</v>
      </c>
      <c r="AJ126" s="36">
        <v>128221</v>
      </c>
      <c r="AK126" s="36">
        <v>252255</v>
      </c>
    </row>
    <row r="127" spans="1:37" s="41" customFormat="1" ht="11.25" x14ac:dyDescent="0.2">
      <c r="A127" s="40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</row>
    <row r="128" spans="1:37" s="41" customFormat="1" x14ac:dyDescent="0.2">
      <c r="A128" s="35" t="s">
        <v>30</v>
      </c>
      <c r="B128" s="45"/>
      <c r="C128" s="45"/>
      <c r="D128" s="27"/>
      <c r="E128" s="45"/>
      <c r="F128" s="45"/>
      <c r="G128" s="27"/>
      <c r="H128" s="45"/>
      <c r="I128" s="45"/>
      <c r="J128" s="27"/>
      <c r="K128" s="45"/>
      <c r="L128" s="45"/>
      <c r="M128" s="2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</row>
    <row r="129" spans="1:37" s="41" customFormat="1" ht="11.25" x14ac:dyDescent="0.2">
      <c r="A129" s="36" t="s">
        <v>24</v>
      </c>
      <c r="B129" s="38">
        <v>10</v>
      </c>
      <c r="C129" s="38">
        <v>2</v>
      </c>
      <c r="D129" s="38">
        <v>12</v>
      </c>
      <c r="E129" s="38">
        <v>313</v>
      </c>
      <c r="F129" s="38">
        <v>305</v>
      </c>
      <c r="G129" s="38">
        <v>618</v>
      </c>
      <c r="H129" s="38">
        <v>373</v>
      </c>
      <c r="I129" s="38">
        <v>349</v>
      </c>
      <c r="J129" s="38">
        <v>722</v>
      </c>
      <c r="K129" s="38">
        <v>696</v>
      </c>
      <c r="L129" s="38">
        <v>656</v>
      </c>
      <c r="M129" s="38">
        <v>1352</v>
      </c>
      <c r="N129" s="37">
        <v>46428</v>
      </c>
      <c r="O129" s="37">
        <v>43533</v>
      </c>
      <c r="P129" s="37">
        <v>89961</v>
      </c>
      <c r="Q129" s="37">
        <v>12238</v>
      </c>
      <c r="R129" s="37">
        <v>11695</v>
      </c>
      <c r="S129" s="37">
        <v>23933</v>
      </c>
      <c r="T129" s="37">
        <v>448</v>
      </c>
      <c r="U129" s="37">
        <v>421</v>
      </c>
      <c r="V129" s="37">
        <v>869</v>
      </c>
      <c r="W129" s="37">
        <v>59114</v>
      </c>
      <c r="X129" s="37">
        <v>55649</v>
      </c>
      <c r="Y129" s="37">
        <v>114763</v>
      </c>
      <c r="Z129" s="36">
        <v>46438</v>
      </c>
      <c r="AA129" s="36">
        <v>43535</v>
      </c>
      <c r="AB129" s="36">
        <v>89973</v>
      </c>
      <c r="AC129" s="36">
        <v>12551</v>
      </c>
      <c r="AD129" s="36">
        <v>12000</v>
      </c>
      <c r="AE129" s="36">
        <v>24551</v>
      </c>
      <c r="AF129" s="36">
        <v>821</v>
      </c>
      <c r="AG129" s="36">
        <v>770</v>
      </c>
      <c r="AH129" s="36">
        <v>1591</v>
      </c>
      <c r="AI129" s="36">
        <v>59810</v>
      </c>
      <c r="AJ129" s="36">
        <v>56305</v>
      </c>
      <c r="AK129" s="36">
        <v>116115</v>
      </c>
    </row>
    <row r="130" spans="1:37" s="41" customFormat="1" ht="11.25" x14ac:dyDescent="0.2">
      <c r="A130" s="36" t="s">
        <v>42</v>
      </c>
      <c r="B130" s="38">
        <v>4622</v>
      </c>
      <c r="C130" s="38">
        <v>2810</v>
      </c>
      <c r="D130" s="38">
        <v>7432</v>
      </c>
      <c r="E130" s="38">
        <v>221</v>
      </c>
      <c r="F130" s="38">
        <v>218</v>
      </c>
      <c r="G130" s="38">
        <v>439</v>
      </c>
      <c r="H130" s="38">
        <v>411</v>
      </c>
      <c r="I130" s="38">
        <v>401</v>
      </c>
      <c r="J130" s="38">
        <v>812</v>
      </c>
      <c r="K130" s="38">
        <v>5254</v>
      </c>
      <c r="L130" s="38">
        <v>3429</v>
      </c>
      <c r="M130" s="38">
        <v>8683</v>
      </c>
      <c r="N130" s="37">
        <v>11877</v>
      </c>
      <c r="O130" s="37">
        <v>12245</v>
      </c>
      <c r="P130" s="37">
        <v>24122</v>
      </c>
      <c r="Q130" s="37">
        <v>4922</v>
      </c>
      <c r="R130" s="37">
        <v>4866</v>
      </c>
      <c r="S130" s="37">
        <v>9788</v>
      </c>
      <c r="T130" s="37">
        <v>391</v>
      </c>
      <c r="U130" s="37">
        <v>411</v>
      </c>
      <c r="V130" s="37">
        <v>802</v>
      </c>
      <c r="W130" s="37">
        <v>17190</v>
      </c>
      <c r="X130" s="37">
        <v>17522</v>
      </c>
      <c r="Y130" s="37">
        <v>34712</v>
      </c>
      <c r="Z130" s="36">
        <v>16499</v>
      </c>
      <c r="AA130" s="36">
        <v>15055</v>
      </c>
      <c r="AB130" s="36">
        <v>31554</v>
      </c>
      <c r="AC130" s="36">
        <v>5143</v>
      </c>
      <c r="AD130" s="36">
        <v>5084</v>
      </c>
      <c r="AE130" s="36">
        <v>10227</v>
      </c>
      <c r="AF130" s="36">
        <v>802</v>
      </c>
      <c r="AG130" s="36">
        <v>812</v>
      </c>
      <c r="AH130" s="36">
        <v>1614</v>
      </c>
      <c r="AI130" s="36">
        <v>22444</v>
      </c>
      <c r="AJ130" s="36">
        <v>20951</v>
      </c>
      <c r="AK130" s="36">
        <v>43395</v>
      </c>
    </row>
    <row r="131" spans="1:37" s="41" customFormat="1" ht="11.25" x14ac:dyDescent="0.2">
      <c r="A131" s="36" t="s">
        <v>43</v>
      </c>
      <c r="B131" s="38">
        <v>17752</v>
      </c>
      <c r="C131" s="38">
        <v>13893</v>
      </c>
      <c r="D131" s="38">
        <v>31645</v>
      </c>
      <c r="E131" s="38">
        <v>600</v>
      </c>
      <c r="F131" s="38">
        <v>311</v>
      </c>
      <c r="G131" s="38">
        <v>911</v>
      </c>
      <c r="H131" s="38">
        <v>255</v>
      </c>
      <c r="I131" s="38">
        <v>354</v>
      </c>
      <c r="J131" s="38">
        <v>609</v>
      </c>
      <c r="K131" s="38">
        <v>18607</v>
      </c>
      <c r="L131" s="38">
        <v>14558</v>
      </c>
      <c r="M131" s="38">
        <v>33165</v>
      </c>
      <c r="N131" s="37">
        <v>4148</v>
      </c>
      <c r="O131" s="37">
        <v>5397</v>
      </c>
      <c r="P131" s="37">
        <v>9545</v>
      </c>
      <c r="Q131" s="37">
        <v>2502</v>
      </c>
      <c r="R131" s="37">
        <v>2947</v>
      </c>
      <c r="S131" s="37">
        <v>5449</v>
      </c>
      <c r="T131" s="37">
        <v>339</v>
      </c>
      <c r="U131" s="37">
        <v>394</v>
      </c>
      <c r="V131" s="37">
        <v>733</v>
      </c>
      <c r="W131" s="37">
        <v>6989</v>
      </c>
      <c r="X131" s="37">
        <v>8738</v>
      </c>
      <c r="Y131" s="37">
        <v>15727</v>
      </c>
      <c r="Z131" s="36">
        <v>21900</v>
      </c>
      <c r="AA131" s="36">
        <v>19290</v>
      </c>
      <c r="AB131" s="36">
        <v>41190</v>
      </c>
      <c r="AC131" s="36">
        <v>3102</v>
      </c>
      <c r="AD131" s="36">
        <v>3258</v>
      </c>
      <c r="AE131" s="36">
        <v>6360</v>
      </c>
      <c r="AF131" s="36">
        <v>594</v>
      </c>
      <c r="AG131" s="36">
        <v>748</v>
      </c>
      <c r="AH131" s="36">
        <v>1342</v>
      </c>
      <c r="AI131" s="36">
        <v>25596</v>
      </c>
      <c r="AJ131" s="36">
        <v>23296</v>
      </c>
      <c r="AK131" s="36">
        <v>48892</v>
      </c>
    </row>
    <row r="132" spans="1:37" s="41" customFormat="1" ht="11.25" x14ac:dyDescent="0.2">
      <c r="A132" s="36" t="s">
        <v>44</v>
      </c>
      <c r="B132" s="38">
        <v>24983</v>
      </c>
      <c r="C132" s="38">
        <v>22126</v>
      </c>
      <c r="D132" s="38">
        <v>47109</v>
      </c>
      <c r="E132" s="38">
        <v>1925</v>
      </c>
      <c r="F132" s="38">
        <v>1153</v>
      </c>
      <c r="G132" s="38">
        <v>3078</v>
      </c>
      <c r="H132" s="38">
        <v>70</v>
      </c>
      <c r="I132" s="38">
        <v>85</v>
      </c>
      <c r="J132" s="38">
        <v>155</v>
      </c>
      <c r="K132" s="38">
        <v>26978</v>
      </c>
      <c r="L132" s="38">
        <v>23364</v>
      </c>
      <c r="M132" s="38">
        <v>50342</v>
      </c>
      <c r="N132" s="37">
        <v>359</v>
      </c>
      <c r="O132" s="37">
        <v>1230</v>
      </c>
      <c r="P132" s="37">
        <v>1589</v>
      </c>
      <c r="Q132" s="37">
        <v>181</v>
      </c>
      <c r="R132" s="37">
        <v>357</v>
      </c>
      <c r="S132" s="37">
        <v>538</v>
      </c>
      <c r="T132" s="37">
        <v>49</v>
      </c>
      <c r="U132" s="37">
        <v>62</v>
      </c>
      <c r="V132" s="37">
        <v>111</v>
      </c>
      <c r="W132" s="37">
        <v>589</v>
      </c>
      <c r="X132" s="37">
        <v>1649</v>
      </c>
      <c r="Y132" s="37">
        <v>2238</v>
      </c>
      <c r="Z132" s="36">
        <v>25342</v>
      </c>
      <c r="AA132" s="36">
        <v>23356</v>
      </c>
      <c r="AB132" s="36">
        <v>48698</v>
      </c>
      <c r="AC132" s="36">
        <v>2106</v>
      </c>
      <c r="AD132" s="36">
        <v>1510</v>
      </c>
      <c r="AE132" s="36">
        <v>3616</v>
      </c>
      <c r="AF132" s="36">
        <v>119</v>
      </c>
      <c r="AG132" s="36">
        <v>147</v>
      </c>
      <c r="AH132" s="36">
        <v>266</v>
      </c>
      <c r="AI132" s="36">
        <v>27567</v>
      </c>
      <c r="AJ132" s="36">
        <v>25013</v>
      </c>
      <c r="AK132" s="36">
        <v>52580</v>
      </c>
    </row>
    <row r="133" spans="1:37" s="41" customFormat="1" ht="11.25" x14ac:dyDescent="0.2">
      <c r="A133" s="36" t="s">
        <v>45</v>
      </c>
      <c r="B133" s="38">
        <v>23180</v>
      </c>
      <c r="C133" s="38">
        <v>21980</v>
      </c>
      <c r="D133" s="38">
        <v>45160</v>
      </c>
      <c r="E133" s="38">
        <v>4800</v>
      </c>
      <c r="F133" s="38">
        <v>2784</v>
      </c>
      <c r="G133" s="38">
        <v>7584</v>
      </c>
      <c r="H133" s="38">
        <v>76</v>
      </c>
      <c r="I133" s="38">
        <v>121</v>
      </c>
      <c r="J133" s="38">
        <v>197</v>
      </c>
      <c r="K133" s="38">
        <v>28056</v>
      </c>
      <c r="L133" s="38">
        <v>24885</v>
      </c>
      <c r="M133" s="38">
        <v>52941</v>
      </c>
      <c r="N133" s="37">
        <v>161</v>
      </c>
      <c r="O133" s="37">
        <v>1533</v>
      </c>
      <c r="P133" s="37">
        <v>1694</v>
      </c>
      <c r="Q133" s="37">
        <v>38</v>
      </c>
      <c r="R133" s="37">
        <v>405</v>
      </c>
      <c r="S133" s="37">
        <v>443</v>
      </c>
      <c r="T133" s="37">
        <v>20</v>
      </c>
      <c r="U133" s="37">
        <v>21</v>
      </c>
      <c r="V133" s="37">
        <v>41</v>
      </c>
      <c r="W133" s="37">
        <v>219</v>
      </c>
      <c r="X133" s="37">
        <v>1959</v>
      </c>
      <c r="Y133" s="37">
        <v>2178</v>
      </c>
      <c r="Z133" s="36">
        <v>23341</v>
      </c>
      <c r="AA133" s="36">
        <v>23513</v>
      </c>
      <c r="AB133" s="36">
        <v>46854</v>
      </c>
      <c r="AC133" s="36">
        <v>4838</v>
      </c>
      <c r="AD133" s="36">
        <v>3189</v>
      </c>
      <c r="AE133" s="36">
        <v>8027</v>
      </c>
      <c r="AF133" s="36">
        <v>96</v>
      </c>
      <c r="AG133" s="36">
        <v>142</v>
      </c>
      <c r="AH133" s="36">
        <v>238</v>
      </c>
      <c r="AI133" s="36">
        <v>28275</v>
      </c>
      <c r="AJ133" s="36">
        <v>26844</v>
      </c>
      <c r="AK133" s="36">
        <v>55119</v>
      </c>
    </row>
    <row r="134" spans="1:37" s="41" customFormat="1" ht="11.25" x14ac:dyDescent="0.2">
      <c r="A134" s="36" t="s">
        <v>46</v>
      </c>
      <c r="B134" s="38">
        <v>22350</v>
      </c>
      <c r="C134" s="38">
        <v>22672</v>
      </c>
      <c r="D134" s="38">
        <v>45022</v>
      </c>
      <c r="E134" s="38">
        <v>7394</v>
      </c>
      <c r="F134" s="38">
        <v>3292</v>
      </c>
      <c r="G134" s="38">
        <v>10686</v>
      </c>
      <c r="H134" s="38">
        <v>158</v>
      </c>
      <c r="I134" s="38">
        <v>238</v>
      </c>
      <c r="J134" s="38">
        <v>396</v>
      </c>
      <c r="K134" s="38">
        <v>29902</v>
      </c>
      <c r="L134" s="38">
        <v>26202</v>
      </c>
      <c r="M134" s="38">
        <v>56104</v>
      </c>
      <c r="N134" s="37">
        <v>180</v>
      </c>
      <c r="O134" s="37">
        <v>1983</v>
      </c>
      <c r="P134" s="37">
        <v>2163</v>
      </c>
      <c r="Q134" s="37">
        <v>60</v>
      </c>
      <c r="R134" s="37">
        <v>810</v>
      </c>
      <c r="S134" s="37">
        <v>870</v>
      </c>
      <c r="T134" s="37">
        <v>31</v>
      </c>
      <c r="U134" s="37">
        <v>45</v>
      </c>
      <c r="V134" s="37">
        <v>76</v>
      </c>
      <c r="W134" s="37">
        <v>271</v>
      </c>
      <c r="X134" s="37">
        <v>2838</v>
      </c>
      <c r="Y134" s="37">
        <v>3109</v>
      </c>
      <c r="Z134" s="36">
        <v>22530</v>
      </c>
      <c r="AA134" s="36">
        <v>24655</v>
      </c>
      <c r="AB134" s="36">
        <v>47185</v>
      </c>
      <c r="AC134" s="36">
        <v>7454</v>
      </c>
      <c r="AD134" s="36">
        <v>4102</v>
      </c>
      <c r="AE134" s="36">
        <v>11556</v>
      </c>
      <c r="AF134" s="36">
        <v>189</v>
      </c>
      <c r="AG134" s="36">
        <v>283</v>
      </c>
      <c r="AH134" s="36">
        <v>472</v>
      </c>
      <c r="AI134" s="36">
        <v>30173</v>
      </c>
      <c r="AJ134" s="36">
        <v>29040</v>
      </c>
      <c r="AK134" s="36">
        <v>59213</v>
      </c>
    </row>
    <row r="135" spans="1:37" s="41" customFormat="1" ht="11.25" x14ac:dyDescent="0.2">
      <c r="A135" s="36" t="s">
        <v>47</v>
      </c>
      <c r="B135" s="38">
        <v>19674</v>
      </c>
      <c r="C135" s="38">
        <v>22810</v>
      </c>
      <c r="D135" s="38">
        <v>42484</v>
      </c>
      <c r="E135" s="38">
        <v>8212</v>
      </c>
      <c r="F135" s="38">
        <v>3759</v>
      </c>
      <c r="G135" s="38">
        <v>11971</v>
      </c>
      <c r="H135" s="38">
        <v>278</v>
      </c>
      <c r="I135" s="38">
        <v>469</v>
      </c>
      <c r="J135" s="38">
        <v>747</v>
      </c>
      <c r="K135" s="38">
        <v>28164</v>
      </c>
      <c r="L135" s="38">
        <v>27038</v>
      </c>
      <c r="M135" s="38">
        <v>55202</v>
      </c>
      <c r="N135" s="37">
        <v>188</v>
      </c>
      <c r="O135" s="37">
        <v>1917</v>
      </c>
      <c r="P135" s="37">
        <v>2105</v>
      </c>
      <c r="Q135" s="37">
        <v>76</v>
      </c>
      <c r="R135" s="37">
        <v>1080</v>
      </c>
      <c r="S135" s="37">
        <v>1156</v>
      </c>
      <c r="T135" s="37">
        <v>23</v>
      </c>
      <c r="U135" s="37">
        <v>70</v>
      </c>
      <c r="V135" s="37">
        <v>93</v>
      </c>
      <c r="W135" s="37">
        <v>287</v>
      </c>
      <c r="X135" s="37">
        <v>3067</v>
      </c>
      <c r="Y135" s="37">
        <v>3354</v>
      </c>
      <c r="Z135" s="36">
        <v>19862</v>
      </c>
      <c r="AA135" s="36">
        <v>24727</v>
      </c>
      <c r="AB135" s="36">
        <v>44589</v>
      </c>
      <c r="AC135" s="36">
        <v>8288</v>
      </c>
      <c r="AD135" s="36">
        <v>4839</v>
      </c>
      <c r="AE135" s="36">
        <v>13127</v>
      </c>
      <c r="AF135" s="36">
        <v>301</v>
      </c>
      <c r="AG135" s="36">
        <v>539</v>
      </c>
      <c r="AH135" s="36">
        <v>840</v>
      </c>
      <c r="AI135" s="36">
        <v>28451</v>
      </c>
      <c r="AJ135" s="36">
        <v>30105</v>
      </c>
      <c r="AK135" s="36">
        <v>58556</v>
      </c>
    </row>
    <row r="136" spans="1:37" s="41" customFormat="1" ht="11.25" x14ac:dyDescent="0.2">
      <c r="A136" s="36" t="s">
        <v>48</v>
      </c>
      <c r="B136" s="38">
        <v>18590</v>
      </c>
      <c r="C136" s="38">
        <v>24191</v>
      </c>
      <c r="D136" s="38">
        <v>42781</v>
      </c>
      <c r="E136" s="38">
        <v>8642</v>
      </c>
      <c r="F136" s="38">
        <v>4155</v>
      </c>
      <c r="G136" s="38">
        <v>12797</v>
      </c>
      <c r="H136" s="38">
        <v>477</v>
      </c>
      <c r="I136" s="38">
        <v>825</v>
      </c>
      <c r="J136" s="38">
        <v>1302</v>
      </c>
      <c r="K136" s="38">
        <v>27709</v>
      </c>
      <c r="L136" s="38">
        <v>29171</v>
      </c>
      <c r="M136" s="38">
        <v>56880</v>
      </c>
      <c r="N136" s="37">
        <v>194</v>
      </c>
      <c r="O136" s="37">
        <v>1855</v>
      </c>
      <c r="P136" s="37">
        <v>2049</v>
      </c>
      <c r="Q136" s="37">
        <v>79</v>
      </c>
      <c r="R136" s="37">
        <v>1099</v>
      </c>
      <c r="S136" s="37">
        <v>1178</v>
      </c>
      <c r="T136" s="37">
        <v>26</v>
      </c>
      <c r="U136" s="37">
        <v>114</v>
      </c>
      <c r="V136" s="37">
        <v>140</v>
      </c>
      <c r="W136" s="37">
        <v>299</v>
      </c>
      <c r="X136" s="37">
        <v>3068</v>
      </c>
      <c r="Y136" s="37">
        <v>3367</v>
      </c>
      <c r="Z136" s="36">
        <v>18784</v>
      </c>
      <c r="AA136" s="36">
        <v>26046</v>
      </c>
      <c r="AB136" s="36">
        <v>44830</v>
      </c>
      <c r="AC136" s="36">
        <v>8721</v>
      </c>
      <c r="AD136" s="36">
        <v>5254</v>
      </c>
      <c r="AE136" s="36">
        <v>13975</v>
      </c>
      <c r="AF136" s="36">
        <v>503</v>
      </c>
      <c r="AG136" s="36">
        <v>939</v>
      </c>
      <c r="AH136" s="36">
        <v>1442</v>
      </c>
      <c r="AI136" s="36">
        <v>28008</v>
      </c>
      <c r="AJ136" s="36">
        <v>32239</v>
      </c>
      <c r="AK136" s="36">
        <v>60247</v>
      </c>
    </row>
    <row r="137" spans="1:37" s="41" customFormat="1" ht="11.25" x14ac:dyDescent="0.2">
      <c r="A137" s="36" t="s">
        <v>49</v>
      </c>
      <c r="B137" s="38">
        <v>19189</v>
      </c>
      <c r="C137" s="38">
        <v>23514</v>
      </c>
      <c r="D137" s="38">
        <v>42703</v>
      </c>
      <c r="E137" s="38">
        <v>8960</v>
      </c>
      <c r="F137" s="38">
        <v>4134</v>
      </c>
      <c r="G137" s="38">
        <v>13094</v>
      </c>
      <c r="H137" s="38">
        <v>869</v>
      </c>
      <c r="I137" s="38">
        <v>1414</v>
      </c>
      <c r="J137" s="38">
        <v>2283</v>
      </c>
      <c r="K137" s="38">
        <v>29018</v>
      </c>
      <c r="L137" s="38">
        <v>29062</v>
      </c>
      <c r="M137" s="38">
        <v>58080</v>
      </c>
      <c r="N137" s="37">
        <v>237</v>
      </c>
      <c r="O137" s="37">
        <v>1868</v>
      </c>
      <c r="P137" s="37">
        <v>2105</v>
      </c>
      <c r="Q137" s="37">
        <v>117</v>
      </c>
      <c r="R137" s="37">
        <v>1257</v>
      </c>
      <c r="S137" s="37">
        <v>1374</v>
      </c>
      <c r="T137" s="37">
        <v>27</v>
      </c>
      <c r="U137" s="37">
        <v>256</v>
      </c>
      <c r="V137" s="37">
        <v>283</v>
      </c>
      <c r="W137" s="37">
        <v>381</v>
      </c>
      <c r="X137" s="37">
        <v>3381</v>
      </c>
      <c r="Y137" s="37">
        <v>3762</v>
      </c>
      <c r="Z137" s="36">
        <v>19426</v>
      </c>
      <c r="AA137" s="36">
        <v>25382</v>
      </c>
      <c r="AB137" s="36">
        <v>44808</v>
      </c>
      <c r="AC137" s="36">
        <v>9077</v>
      </c>
      <c r="AD137" s="36">
        <v>5391</v>
      </c>
      <c r="AE137" s="36">
        <v>14468</v>
      </c>
      <c r="AF137" s="36">
        <v>896</v>
      </c>
      <c r="AG137" s="36">
        <v>1670</v>
      </c>
      <c r="AH137" s="36">
        <v>2566</v>
      </c>
      <c r="AI137" s="36">
        <v>29399</v>
      </c>
      <c r="AJ137" s="36">
        <v>32443</v>
      </c>
      <c r="AK137" s="36">
        <v>61842</v>
      </c>
    </row>
    <row r="138" spans="1:37" s="41" customFormat="1" ht="11.25" x14ac:dyDescent="0.2">
      <c r="A138" s="36" t="s">
        <v>50</v>
      </c>
      <c r="B138" s="38">
        <v>23375</v>
      </c>
      <c r="C138" s="38">
        <v>26850</v>
      </c>
      <c r="D138" s="38">
        <v>50225</v>
      </c>
      <c r="E138" s="38">
        <v>11057</v>
      </c>
      <c r="F138" s="38">
        <v>4563</v>
      </c>
      <c r="G138" s="38">
        <v>15620</v>
      </c>
      <c r="H138" s="38">
        <v>1931</v>
      </c>
      <c r="I138" s="38">
        <v>2788</v>
      </c>
      <c r="J138" s="38">
        <v>4719</v>
      </c>
      <c r="K138" s="38">
        <v>36363</v>
      </c>
      <c r="L138" s="38">
        <v>34201</v>
      </c>
      <c r="M138" s="38">
        <v>70564</v>
      </c>
      <c r="N138" s="37">
        <v>320</v>
      </c>
      <c r="O138" s="37">
        <v>2327</v>
      </c>
      <c r="P138" s="37">
        <v>2647</v>
      </c>
      <c r="Q138" s="37">
        <v>166</v>
      </c>
      <c r="R138" s="37">
        <v>1485</v>
      </c>
      <c r="S138" s="37">
        <v>1651</v>
      </c>
      <c r="T138" s="37">
        <v>45</v>
      </c>
      <c r="U138" s="37">
        <v>700</v>
      </c>
      <c r="V138" s="37">
        <v>745</v>
      </c>
      <c r="W138" s="37">
        <v>531</v>
      </c>
      <c r="X138" s="37">
        <v>4512</v>
      </c>
      <c r="Y138" s="37">
        <v>5043</v>
      </c>
      <c r="Z138" s="36">
        <v>23695</v>
      </c>
      <c r="AA138" s="36">
        <v>29177</v>
      </c>
      <c r="AB138" s="36">
        <v>52872</v>
      </c>
      <c r="AC138" s="36">
        <v>11223</v>
      </c>
      <c r="AD138" s="36">
        <v>6048</v>
      </c>
      <c r="AE138" s="36">
        <v>17271</v>
      </c>
      <c r="AF138" s="36">
        <v>1976</v>
      </c>
      <c r="AG138" s="36">
        <v>3488</v>
      </c>
      <c r="AH138" s="36">
        <v>5464</v>
      </c>
      <c r="AI138" s="36">
        <v>36894</v>
      </c>
      <c r="AJ138" s="36">
        <v>38713</v>
      </c>
      <c r="AK138" s="36">
        <v>75607</v>
      </c>
    </row>
    <row r="139" spans="1:37" s="41" customFormat="1" ht="11.25" x14ac:dyDescent="0.2">
      <c r="A139" s="36" t="s">
        <v>51</v>
      </c>
      <c r="B139" s="38">
        <v>20736</v>
      </c>
      <c r="C139" s="38">
        <v>20819</v>
      </c>
      <c r="D139" s="38">
        <v>41555</v>
      </c>
      <c r="E139" s="38">
        <v>7761</v>
      </c>
      <c r="F139" s="38">
        <v>3173</v>
      </c>
      <c r="G139" s="38">
        <v>10934</v>
      </c>
      <c r="H139" s="38">
        <v>4846</v>
      </c>
      <c r="I139" s="38">
        <v>6149</v>
      </c>
      <c r="J139" s="38">
        <v>10995</v>
      </c>
      <c r="K139" s="38">
        <v>33343</v>
      </c>
      <c r="L139" s="38">
        <v>30141</v>
      </c>
      <c r="M139" s="38">
        <v>63484</v>
      </c>
      <c r="N139" s="37">
        <v>388</v>
      </c>
      <c r="O139" s="37">
        <v>1852</v>
      </c>
      <c r="P139" s="37">
        <v>2240</v>
      </c>
      <c r="Q139" s="37">
        <v>169</v>
      </c>
      <c r="R139" s="37">
        <v>1141</v>
      </c>
      <c r="S139" s="37">
        <v>1310</v>
      </c>
      <c r="T139" s="37">
        <v>95</v>
      </c>
      <c r="U139" s="37">
        <v>2368</v>
      </c>
      <c r="V139" s="37">
        <v>2463</v>
      </c>
      <c r="W139" s="37">
        <v>652</v>
      </c>
      <c r="X139" s="37">
        <v>5361</v>
      </c>
      <c r="Y139" s="37">
        <v>6013</v>
      </c>
      <c r="Z139" s="36">
        <v>21124</v>
      </c>
      <c r="AA139" s="36">
        <v>22671</v>
      </c>
      <c r="AB139" s="36">
        <v>43795</v>
      </c>
      <c r="AC139" s="36">
        <v>7930</v>
      </c>
      <c r="AD139" s="36">
        <v>4314</v>
      </c>
      <c r="AE139" s="36">
        <v>12244</v>
      </c>
      <c r="AF139" s="36">
        <v>4941</v>
      </c>
      <c r="AG139" s="36">
        <v>8517</v>
      </c>
      <c r="AH139" s="36">
        <v>13458</v>
      </c>
      <c r="AI139" s="36">
        <v>33995</v>
      </c>
      <c r="AJ139" s="36">
        <v>35502</v>
      </c>
      <c r="AK139" s="36">
        <v>69497</v>
      </c>
    </row>
    <row r="140" spans="1:37" s="41" customFormat="1" ht="11.25" x14ac:dyDescent="0.2">
      <c r="A140" s="36" t="s">
        <v>52</v>
      </c>
      <c r="B140" s="38">
        <v>3051</v>
      </c>
      <c r="C140" s="38">
        <v>2954</v>
      </c>
      <c r="D140" s="38">
        <v>6005</v>
      </c>
      <c r="E140" s="38">
        <v>1805</v>
      </c>
      <c r="F140" s="38">
        <v>921</v>
      </c>
      <c r="G140" s="38">
        <v>2726</v>
      </c>
      <c r="H140" s="38">
        <v>19250</v>
      </c>
      <c r="I140" s="38">
        <v>21003</v>
      </c>
      <c r="J140" s="38">
        <v>40253</v>
      </c>
      <c r="K140" s="38">
        <v>24106</v>
      </c>
      <c r="L140" s="38">
        <v>24878</v>
      </c>
      <c r="M140" s="38">
        <v>48984</v>
      </c>
      <c r="N140" s="37">
        <v>121</v>
      </c>
      <c r="O140" s="37">
        <v>240</v>
      </c>
      <c r="P140" s="37">
        <v>361</v>
      </c>
      <c r="Q140" s="37">
        <v>44</v>
      </c>
      <c r="R140" s="37">
        <v>168</v>
      </c>
      <c r="S140" s="37">
        <v>212</v>
      </c>
      <c r="T140" s="37">
        <v>49</v>
      </c>
      <c r="U140" s="37">
        <v>1081</v>
      </c>
      <c r="V140" s="37">
        <v>1130</v>
      </c>
      <c r="W140" s="37">
        <v>214</v>
      </c>
      <c r="X140" s="37">
        <v>1489</v>
      </c>
      <c r="Y140" s="37">
        <v>1703</v>
      </c>
      <c r="Z140" s="36">
        <v>3172</v>
      </c>
      <c r="AA140" s="36">
        <v>3194</v>
      </c>
      <c r="AB140" s="36">
        <v>6366</v>
      </c>
      <c r="AC140" s="36">
        <v>1849</v>
      </c>
      <c r="AD140" s="36">
        <v>1089</v>
      </c>
      <c r="AE140" s="36">
        <v>2938</v>
      </c>
      <c r="AF140" s="36">
        <v>19299</v>
      </c>
      <c r="AG140" s="36">
        <v>22084</v>
      </c>
      <c r="AH140" s="36">
        <v>41383</v>
      </c>
      <c r="AI140" s="36">
        <v>24320</v>
      </c>
      <c r="AJ140" s="36">
        <v>26367</v>
      </c>
      <c r="AK140" s="36">
        <v>50687</v>
      </c>
    </row>
    <row r="141" spans="1:37" s="41" customFormat="1" ht="11.25" x14ac:dyDescent="0.2">
      <c r="A141" s="36" t="s">
        <v>53</v>
      </c>
      <c r="B141" s="38">
        <v>511</v>
      </c>
      <c r="C141" s="38">
        <v>362</v>
      </c>
      <c r="D141" s="38">
        <v>873</v>
      </c>
      <c r="E141" s="38">
        <v>681</v>
      </c>
      <c r="F141" s="38">
        <v>466</v>
      </c>
      <c r="G141" s="38">
        <v>1147</v>
      </c>
      <c r="H141" s="38">
        <v>16075</v>
      </c>
      <c r="I141" s="38">
        <v>18415</v>
      </c>
      <c r="J141" s="38">
        <v>34490</v>
      </c>
      <c r="K141" s="38">
        <v>17267</v>
      </c>
      <c r="L141" s="38">
        <v>19243</v>
      </c>
      <c r="M141" s="38">
        <v>36510</v>
      </c>
      <c r="N141" s="37">
        <v>31</v>
      </c>
      <c r="O141" s="37">
        <v>21</v>
      </c>
      <c r="P141" s="37">
        <v>52</v>
      </c>
      <c r="Q141" s="37">
        <v>26</v>
      </c>
      <c r="R141" s="37">
        <v>20</v>
      </c>
      <c r="S141" s="37">
        <v>46</v>
      </c>
      <c r="T141" s="37">
        <v>51</v>
      </c>
      <c r="U141" s="37">
        <v>206</v>
      </c>
      <c r="V141" s="37">
        <v>257</v>
      </c>
      <c r="W141" s="37">
        <v>108</v>
      </c>
      <c r="X141" s="37">
        <v>247</v>
      </c>
      <c r="Y141" s="37">
        <v>355</v>
      </c>
      <c r="Z141" s="36">
        <v>542</v>
      </c>
      <c r="AA141" s="36">
        <v>383</v>
      </c>
      <c r="AB141" s="36">
        <v>925</v>
      </c>
      <c r="AC141" s="36">
        <v>707</v>
      </c>
      <c r="AD141" s="36">
        <v>486</v>
      </c>
      <c r="AE141" s="36">
        <v>1193</v>
      </c>
      <c r="AF141" s="36">
        <v>16126</v>
      </c>
      <c r="AG141" s="36">
        <v>18621</v>
      </c>
      <c r="AH141" s="36">
        <v>34747</v>
      </c>
      <c r="AI141" s="36">
        <v>17375</v>
      </c>
      <c r="AJ141" s="36">
        <v>19490</v>
      </c>
      <c r="AK141" s="36">
        <v>36865</v>
      </c>
    </row>
    <row r="142" spans="1:37" s="41" customFormat="1" ht="11.25" x14ac:dyDescent="0.2">
      <c r="A142" s="36" t="s">
        <v>54</v>
      </c>
      <c r="B142" s="38">
        <v>188</v>
      </c>
      <c r="C142" s="38">
        <v>103</v>
      </c>
      <c r="D142" s="38">
        <v>291</v>
      </c>
      <c r="E142" s="38">
        <v>518</v>
      </c>
      <c r="F142" s="38">
        <v>363</v>
      </c>
      <c r="G142" s="38">
        <v>881</v>
      </c>
      <c r="H142" s="38">
        <v>12383</v>
      </c>
      <c r="I142" s="38">
        <v>14107</v>
      </c>
      <c r="J142" s="38">
        <v>26490</v>
      </c>
      <c r="K142" s="38">
        <v>13089</v>
      </c>
      <c r="L142" s="38">
        <v>14573</v>
      </c>
      <c r="M142" s="38">
        <v>27662</v>
      </c>
      <c r="N142" s="37">
        <v>20</v>
      </c>
      <c r="O142" s="37">
        <v>13</v>
      </c>
      <c r="P142" s="37">
        <v>33</v>
      </c>
      <c r="Q142" s="37">
        <v>25</v>
      </c>
      <c r="R142" s="37">
        <v>23</v>
      </c>
      <c r="S142" s="37">
        <v>48</v>
      </c>
      <c r="T142" s="37">
        <v>56</v>
      </c>
      <c r="U142" s="37">
        <v>229</v>
      </c>
      <c r="V142" s="37">
        <v>285</v>
      </c>
      <c r="W142" s="37">
        <v>101</v>
      </c>
      <c r="X142" s="37">
        <v>265</v>
      </c>
      <c r="Y142" s="37">
        <v>366</v>
      </c>
      <c r="Z142" s="36">
        <v>208</v>
      </c>
      <c r="AA142" s="36">
        <v>116</v>
      </c>
      <c r="AB142" s="36">
        <v>324</v>
      </c>
      <c r="AC142" s="36">
        <v>543</v>
      </c>
      <c r="AD142" s="36">
        <v>386</v>
      </c>
      <c r="AE142" s="36">
        <v>929</v>
      </c>
      <c r="AF142" s="36">
        <v>12439</v>
      </c>
      <c r="AG142" s="36">
        <v>14336</v>
      </c>
      <c r="AH142" s="36">
        <v>26775</v>
      </c>
      <c r="AI142" s="36">
        <v>13190</v>
      </c>
      <c r="AJ142" s="36">
        <v>14838</v>
      </c>
      <c r="AK142" s="36">
        <v>28028</v>
      </c>
    </row>
    <row r="143" spans="1:37" s="41" customFormat="1" ht="11.25" x14ac:dyDescent="0.2">
      <c r="A143" s="36" t="s">
        <v>55</v>
      </c>
      <c r="B143" s="38">
        <v>50</v>
      </c>
      <c r="C143" s="38">
        <v>31</v>
      </c>
      <c r="D143" s="38">
        <v>81</v>
      </c>
      <c r="E143" s="38">
        <v>385</v>
      </c>
      <c r="F143" s="38">
        <v>230</v>
      </c>
      <c r="G143" s="38">
        <v>615</v>
      </c>
      <c r="H143" s="38">
        <v>8130</v>
      </c>
      <c r="I143" s="38">
        <v>9370</v>
      </c>
      <c r="J143" s="38">
        <v>17500</v>
      </c>
      <c r="K143" s="38">
        <v>8565</v>
      </c>
      <c r="L143" s="38">
        <v>9631</v>
      </c>
      <c r="M143" s="38">
        <v>18196</v>
      </c>
      <c r="N143" s="37">
        <v>6</v>
      </c>
      <c r="O143" s="37">
        <v>1</v>
      </c>
      <c r="P143" s="37">
        <v>7</v>
      </c>
      <c r="Q143" s="37">
        <v>6</v>
      </c>
      <c r="R143" s="37">
        <v>17</v>
      </c>
      <c r="S143" s="37">
        <v>23</v>
      </c>
      <c r="T143" s="37">
        <v>22</v>
      </c>
      <c r="U143" s="37">
        <v>209</v>
      </c>
      <c r="V143" s="37">
        <v>231</v>
      </c>
      <c r="W143" s="37">
        <v>34</v>
      </c>
      <c r="X143" s="37">
        <v>227</v>
      </c>
      <c r="Y143" s="37">
        <v>261</v>
      </c>
      <c r="Z143" s="36">
        <v>56</v>
      </c>
      <c r="AA143" s="36">
        <v>32</v>
      </c>
      <c r="AB143" s="36">
        <v>88</v>
      </c>
      <c r="AC143" s="36">
        <v>391</v>
      </c>
      <c r="AD143" s="36">
        <v>247</v>
      </c>
      <c r="AE143" s="36">
        <v>638</v>
      </c>
      <c r="AF143" s="36">
        <v>8152</v>
      </c>
      <c r="AG143" s="36">
        <v>9579</v>
      </c>
      <c r="AH143" s="36">
        <v>17731</v>
      </c>
      <c r="AI143" s="36">
        <v>8599</v>
      </c>
      <c r="AJ143" s="36">
        <v>9858</v>
      </c>
      <c r="AK143" s="36">
        <v>18457</v>
      </c>
    </row>
    <row r="144" spans="1:37" s="41" customFormat="1" ht="11.25" x14ac:dyDescent="0.2">
      <c r="A144" s="36" t="s">
        <v>56</v>
      </c>
      <c r="B144" s="38">
        <v>13</v>
      </c>
      <c r="C144" s="38">
        <v>14</v>
      </c>
      <c r="D144" s="38">
        <v>27</v>
      </c>
      <c r="E144" s="38">
        <v>359</v>
      </c>
      <c r="F144" s="38">
        <v>251</v>
      </c>
      <c r="G144" s="38">
        <v>610</v>
      </c>
      <c r="H144" s="38">
        <v>5616</v>
      </c>
      <c r="I144" s="38">
        <v>7528</v>
      </c>
      <c r="J144" s="38">
        <v>13144</v>
      </c>
      <c r="K144" s="38">
        <v>5988</v>
      </c>
      <c r="L144" s="38">
        <v>7793</v>
      </c>
      <c r="M144" s="38">
        <v>13781</v>
      </c>
      <c r="N144" s="37">
        <v>2</v>
      </c>
      <c r="O144" s="37">
        <v>2</v>
      </c>
      <c r="P144" s="37">
        <v>4</v>
      </c>
      <c r="Q144" s="37">
        <v>8</v>
      </c>
      <c r="R144" s="37">
        <v>27</v>
      </c>
      <c r="S144" s="37">
        <v>35</v>
      </c>
      <c r="T144" s="37">
        <v>9</v>
      </c>
      <c r="U144" s="37">
        <v>138</v>
      </c>
      <c r="V144" s="37">
        <v>147</v>
      </c>
      <c r="W144" s="37">
        <v>19</v>
      </c>
      <c r="X144" s="37">
        <v>167</v>
      </c>
      <c r="Y144" s="37">
        <v>186</v>
      </c>
      <c r="Z144" s="36">
        <v>15</v>
      </c>
      <c r="AA144" s="36">
        <v>16</v>
      </c>
      <c r="AB144" s="36">
        <v>31</v>
      </c>
      <c r="AC144" s="36">
        <v>367</v>
      </c>
      <c r="AD144" s="36">
        <v>278</v>
      </c>
      <c r="AE144" s="36">
        <v>645</v>
      </c>
      <c r="AF144" s="36">
        <v>5625</v>
      </c>
      <c r="AG144" s="36">
        <v>7666</v>
      </c>
      <c r="AH144" s="36">
        <v>13291</v>
      </c>
      <c r="AI144" s="36">
        <v>6007</v>
      </c>
      <c r="AJ144" s="36">
        <v>7960</v>
      </c>
      <c r="AK144" s="36">
        <v>13967</v>
      </c>
    </row>
    <row r="145" spans="1:37" s="41" customFormat="1" ht="11.25" x14ac:dyDescent="0.2">
      <c r="A145" s="36" t="s">
        <v>57</v>
      </c>
      <c r="B145" s="38">
        <v>3</v>
      </c>
      <c r="C145" s="38">
        <v>8</v>
      </c>
      <c r="D145" s="38">
        <v>11</v>
      </c>
      <c r="E145" s="38">
        <v>115</v>
      </c>
      <c r="F145" s="38">
        <v>84</v>
      </c>
      <c r="G145" s="38">
        <v>199</v>
      </c>
      <c r="H145" s="38">
        <v>1958</v>
      </c>
      <c r="I145" s="38">
        <v>3337</v>
      </c>
      <c r="J145" s="38">
        <v>5295</v>
      </c>
      <c r="K145" s="38">
        <v>2076</v>
      </c>
      <c r="L145" s="38">
        <v>3429</v>
      </c>
      <c r="M145" s="38">
        <v>5505</v>
      </c>
      <c r="N145" s="37">
        <v>0</v>
      </c>
      <c r="O145" s="37">
        <v>0</v>
      </c>
      <c r="P145" s="37">
        <v>0</v>
      </c>
      <c r="Q145" s="37">
        <v>2</v>
      </c>
      <c r="R145" s="37">
        <v>15</v>
      </c>
      <c r="S145" s="37">
        <v>17</v>
      </c>
      <c r="T145" s="37">
        <v>2</v>
      </c>
      <c r="U145" s="37">
        <v>47</v>
      </c>
      <c r="V145" s="37">
        <v>49</v>
      </c>
      <c r="W145" s="37">
        <v>4</v>
      </c>
      <c r="X145" s="37">
        <v>62</v>
      </c>
      <c r="Y145" s="37">
        <v>66</v>
      </c>
      <c r="Z145" s="36">
        <v>3</v>
      </c>
      <c r="AA145" s="36">
        <v>8</v>
      </c>
      <c r="AB145" s="36">
        <v>11</v>
      </c>
      <c r="AC145" s="36">
        <v>117</v>
      </c>
      <c r="AD145" s="36">
        <v>99</v>
      </c>
      <c r="AE145" s="36">
        <v>216</v>
      </c>
      <c r="AF145" s="36">
        <v>1960</v>
      </c>
      <c r="AG145" s="36">
        <v>3384</v>
      </c>
      <c r="AH145" s="36">
        <v>5344</v>
      </c>
      <c r="AI145" s="36">
        <v>2080</v>
      </c>
      <c r="AJ145" s="36">
        <v>3491</v>
      </c>
      <c r="AK145" s="36">
        <v>5571</v>
      </c>
    </row>
    <row r="146" spans="1:37" s="41" customFormat="1" ht="11.25" x14ac:dyDescent="0.2">
      <c r="A146" s="40" t="s">
        <v>58</v>
      </c>
      <c r="B146" s="38">
        <v>198277</v>
      </c>
      <c r="C146" s="38">
        <v>205139</v>
      </c>
      <c r="D146" s="38">
        <v>403416</v>
      </c>
      <c r="E146" s="38">
        <v>63748</v>
      </c>
      <c r="F146" s="38">
        <v>30162</v>
      </c>
      <c r="G146" s="38">
        <v>93910</v>
      </c>
      <c r="H146" s="38">
        <v>73156</v>
      </c>
      <c r="I146" s="38">
        <v>86953</v>
      </c>
      <c r="J146" s="38">
        <v>160109</v>
      </c>
      <c r="K146" s="38">
        <v>335181</v>
      </c>
      <c r="L146" s="38">
        <v>322254</v>
      </c>
      <c r="M146" s="38">
        <v>657435</v>
      </c>
      <c r="N146" s="37">
        <v>64660</v>
      </c>
      <c r="O146" s="37">
        <v>76017</v>
      </c>
      <c r="P146" s="37">
        <v>140677</v>
      </c>
      <c r="Q146" s="37">
        <v>20659</v>
      </c>
      <c r="R146" s="37">
        <v>27412</v>
      </c>
      <c r="S146" s="37">
        <v>48071</v>
      </c>
      <c r="T146" s="37">
        <v>1683</v>
      </c>
      <c r="U146" s="37">
        <v>6772</v>
      </c>
      <c r="V146" s="37">
        <v>8455</v>
      </c>
      <c r="W146" s="37">
        <v>87002</v>
      </c>
      <c r="X146" s="37">
        <v>110201</v>
      </c>
      <c r="Y146" s="37">
        <v>197203</v>
      </c>
      <c r="Z146" s="36">
        <v>262937</v>
      </c>
      <c r="AA146" s="36">
        <v>281156</v>
      </c>
      <c r="AB146" s="36">
        <v>544093</v>
      </c>
      <c r="AC146" s="36">
        <v>84407</v>
      </c>
      <c r="AD146" s="36">
        <v>57574</v>
      </c>
      <c r="AE146" s="36">
        <v>141981</v>
      </c>
      <c r="AF146" s="36">
        <v>74839</v>
      </c>
      <c r="AG146" s="36">
        <v>93725</v>
      </c>
      <c r="AH146" s="36">
        <v>168564</v>
      </c>
      <c r="AI146" s="36">
        <v>422183</v>
      </c>
      <c r="AJ146" s="36">
        <v>432455</v>
      </c>
      <c r="AK146" s="36">
        <v>854638</v>
      </c>
    </row>
    <row r="147" spans="1:37" s="41" customFormat="1" ht="11.25" x14ac:dyDescent="0.2">
      <c r="A147" s="40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</row>
    <row r="148" spans="1:37" s="41" customFormat="1" x14ac:dyDescent="0.2">
      <c r="A148" s="46" t="s">
        <v>31</v>
      </c>
      <c r="B148" s="47">
        <v>0</v>
      </c>
      <c r="C148" s="47">
        <v>0</v>
      </c>
      <c r="D148" s="48">
        <v>0</v>
      </c>
      <c r="E148" s="47">
        <v>0</v>
      </c>
      <c r="F148" s="47">
        <v>0</v>
      </c>
      <c r="G148" s="48">
        <v>0</v>
      </c>
      <c r="H148" s="47">
        <v>0</v>
      </c>
      <c r="I148" s="47">
        <v>0</v>
      </c>
      <c r="J148" s="48">
        <v>0</v>
      </c>
      <c r="K148" s="47">
        <v>0</v>
      </c>
      <c r="L148" s="47">
        <v>0</v>
      </c>
      <c r="M148" s="48">
        <v>0</v>
      </c>
      <c r="N148" s="37">
        <v>0</v>
      </c>
      <c r="O148" s="37">
        <v>0</v>
      </c>
      <c r="P148" s="37">
        <v>0</v>
      </c>
      <c r="Q148" s="37">
        <v>0</v>
      </c>
      <c r="R148" s="37">
        <v>0</v>
      </c>
      <c r="S148" s="37">
        <v>0</v>
      </c>
      <c r="T148" s="37">
        <v>0</v>
      </c>
      <c r="U148" s="37">
        <v>0</v>
      </c>
      <c r="V148" s="37">
        <v>0</v>
      </c>
      <c r="W148" s="37">
        <v>0</v>
      </c>
      <c r="X148" s="37">
        <v>0</v>
      </c>
      <c r="Y148" s="37">
        <v>0</v>
      </c>
      <c r="Z148" s="47">
        <v>0</v>
      </c>
      <c r="AA148" s="47">
        <v>0</v>
      </c>
      <c r="AB148" s="47">
        <v>0</v>
      </c>
      <c r="AC148" s="47">
        <v>0</v>
      </c>
      <c r="AD148" s="47">
        <v>0</v>
      </c>
      <c r="AE148" s="47">
        <v>0</v>
      </c>
      <c r="AF148" s="47">
        <v>0</v>
      </c>
      <c r="AG148" s="47">
        <v>0</v>
      </c>
      <c r="AH148" s="47">
        <v>0</v>
      </c>
      <c r="AI148" s="47">
        <v>0</v>
      </c>
      <c r="AJ148" s="47">
        <v>0</v>
      </c>
      <c r="AK148" s="47">
        <v>0</v>
      </c>
    </row>
    <row r="149" spans="1:37" s="41" customFormat="1" ht="11.25" x14ac:dyDescent="0.2">
      <c r="A149" s="36" t="s">
        <v>24</v>
      </c>
      <c r="B149" s="38">
        <v>1</v>
      </c>
      <c r="C149" s="38">
        <v>1</v>
      </c>
      <c r="D149" s="38">
        <v>2</v>
      </c>
      <c r="E149" s="38">
        <v>99</v>
      </c>
      <c r="F149" s="38">
        <v>80</v>
      </c>
      <c r="G149" s="38">
        <v>179</v>
      </c>
      <c r="H149" s="38">
        <v>120</v>
      </c>
      <c r="I149" s="38">
        <v>125</v>
      </c>
      <c r="J149" s="38">
        <v>245</v>
      </c>
      <c r="K149" s="38">
        <v>220</v>
      </c>
      <c r="L149" s="38">
        <v>206</v>
      </c>
      <c r="M149" s="38">
        <v>426</v>
      </c>
      <c r="N149" s="37">
        <v>12116</v>
      </c>
      <c r="O149" s="37">
        <v>11218</v>
      </c>
      <c r="P149" s="37">
        <v>23334</v>
      </c>
      <c r="Q149" s="37">
        <v>1067</v>
      </c>
      <c r="R149" s="37">
        <v>1072</v>
      </c>
      <c r="S149" s="37">
        <v>2139</v>
      </c>
      <c r="T149" s="37">
        <v>202</v>
      </c>
      <c r="U149" s="37">
        <v>188</v>
      </c>
      <c r="V149" s="37">
        <v>390</v>
      </c>
      <c r="W149" s="37">
        <v>13385</v>
      </c>
      <c r="X149" s="37">
        <v>12478</v>
      </c>
      <c r="Y149" s="37">
        <v>25863</v>
      </c>
      <c r="Z149" s="36">
        <v>12117</v>
      </c>
      <c r="AA149" s="36">
        <v>11219</v>
      </c>
      <c r="AB149" s="36">
        <v>23336</v>
      </c>
      <c r="AC149" s="36">
        <v>1166</v>
      </c>
      <c r="AD149" s="36">
        <v>1152</v>
      </c>
      <c r="AE149" s="36">
        <v>2318</v>
      </c>
      <c r="AF149" s="36">
        <v>322</v>
      </c>
      <c r="AG149" s="36">
        <v>313</v>
      </c>
      <c r="AH149" s="36">
        <v>635</v>
      </c>
      <c r="AI149" s="36">
        <v>13605</v>
      </c>
      <c r="AJ149" s="36">
        <v>12684</v>
      </c>
      <c r="AK149" s="36">
        <v>26289</v>
      </c>
    </row>
    <row r="150" spans="1:37" s="41" customFormat="1" ht="11.25" x14ac:dyDescent="0.2">
      <c r="A150" s="36" t="s">
        <v>42</v>
      </c>
      <c r="B150" s="38">
        <v>1312</v>
      </c>
      <c r="C150" s="38">
        <v>1029</v>
      </c>
      <c r="D150" s="38">
        <v>2341</v>
      </c>
      <c r="E150" s="38">
        <v>63</v>
      </c>
      <c r="F150" s="38">
        <v>74</v>
      </c>
      <c r="G150" s="38">
        <v>137</v>
      </c>
      <c r="H150" s="38">
        <v>132</v>
      </c>
      <c r="I150" s="38">
        <v>114</v>
      </c>
      <c r="J150" s="38">
        <v>246</v>
      </c>
      <c r="K150" s="38">
        <v>1507</v>
      </c>
      <c r="L150" s="38">
        <v>1217</v>
      </c>
      <c r="M150" s="38">
        <v>2724</v>
      </c>
      <c r="N150" s="37">
        <v>3364</v>
      </c>
      <c r="O150" s="37">
        <v>3369</v>
      </c>
      <c r="P150" s="37">
        <v>6733</v>
      </c>
      <c r="Q150" s="37">
        <v>470</v>
      </c>
      <c r="R150" s="37">
        <v>420</v>
      </c>
      <c r="S150" s="37">
        <v>890</v>
      </c>
      <c r="T150" s="37">
        <v>159</v>
      </c>
      <c r="U150" s="37">
        <v>130</v>
      </c>
      <c r="V150" s="37">
        <v>289</v>
      </c>
      <c r="W150" s="37">
        <v>3993</v>
      </c>
      <c r="X150" s="37">
        <v>3919</v>
      </c>
      <c r="Y150" s="37">
        <v>7912</v>
      </c>
      <c r="Z150" s="36">
        <v>4676</v>
      </c>
      <c r="AA150" s="36">
        <v>4398</v>
      </c>
      <c r="AB150" s="36">
        <v>9074</v>
      </c>
      <c r="AC150" s="36">
        <v>533</v>
      </c>
      <c r="AD150" s="36">
        <v>494</v>
      </c>
      <c r="AE150" s="36">
        <v>1027</v>
      </c>
      <c r="AF150" s="36">
        <v>291</v>
      </c>
      <c r="AG150" s="36">
        <v>244</v>
      </c>
      <c r="AH150" s="36">
        <v>535</v>
      </c>
      <c r="AI150" s="36">
        <v>5500</v>
      </c>
      <c r="AJ150" s="36">
        <v>5136</v>
      </c>
      <c r="AK150" s="36">
        <v>10636</v>
      </c>
    </row>
    <row r="151" spans="1:37" s="41" customFormat="1" ht="11.25" x14ac:dyDescent="0.2">
      <c r="A151" s="36" t="s">
        <v>43</v>
      </c>
      <c r="B151" s="38">
        <v>3823</v>
      </c>
      <c r="C151" s="38">
        <v>3074</v>
      </c>
      <c r="D151" s="38">
        <v>6897</v>
      </c>
      <c r="E151" s="38">
        <v>87</v>
      </c>
      <c r="F151" s="38">
        <v>64</v>
      </c>
      <c r="G151" s="38">
        <v>151</v>
      </c>
      <c r="H151" s="38">
        <v>25</v>
      </c>
      <c r="I151" s="38">
        <v>65</v>
      </c>
      <c r="J151" s="38">
        <v>90</v>
      </c>
      <c r="K151" s="38">
        <v>3935</v>
      </c>
      <c r="L151" s="38">
        <v>3203</v>
      </c>
      <c r="M151" s="38">
        <v>7138</v>
      </c>
      <c r="N151" s="37">
        <v>664</v>
      </c>
      <c r="O151" s="37">
        <v>1015</v>
      </c>
      <c r="P151" s="37">
        <v>1679</v>
      </c>
      <c r="Q151" s="37">
        <v>200</v>
      </c>
      <c r="R151" s="37">
        <v>261</v>
      </c>
      <c r="S151" s="37">
        <v>461</v>
      </c>
      <c r="T151" s="37">
        <v>54</v>
      </c>
      <c r="U151" s="37">
        <v>63</v>
      </c>
      <c r="V151" s="37">
        <v>117</v>
      </c>
      <c r="W151" s="37">
        <v>918</v>
      </c>
      <c r="X151" s="37">
        <v>1339</v>
      </c>
      <c r="Y151" s="37">
        <v>2257</v>
      </c>
      <c r="Z151" s="36">
        <v>4487</v>
      </c>
      <c r="AA151" s="36">
        <v>4089</v>
      </c>
      <c r="AB151" s="36">
        <v>8576</v>
      </c>
      <c r="AC151" s="36">
        <v>287</v>
      </c>
      <c r="AD151" s="36">
        <v>325</v>
      </c>
      <c r="AE151" s="36">
        <v>612</v>
      </c>
      <c r="AF151" s="36">
        <v>79</v>
      </c>
      <c r="AG151" s="36">
        <v>128</v>
      </c>
      <c r="AH151" s="36">
        <v>207</v>
      </c>
      <c r="AI151" s="36">
        <v>4853</v>
      </c>
      <c r="AJ151" s="36">
        <v>4542</v>
      </c>
      <c r="AK151" s="36">
        <v>9395</v>
      </c>
    </row>
    <row r="152" spans="1:37" s="41" customFormat="1" ht="11.25" x14ac:dyDescent="0.2">
      <c r="A152" s="36" t="s">
        <v>44</v>
      </c>
      <c r="B152" s="38">
        <v>4062</v>
      </c>
      <c r="C152" s="38">
        <v>3737</v>
      </c>
      <c r="D152" s="38">
        <v>7799</v>
      </c>
      <c r="E152" s="38">
        <v>210</v>
      </c>
      <c r="F152" s="38">
        <v>155</v>
      </c>
      <c r="G152" s="38">
        <v>365</v>
      </c>
      <c r="H152" s="38">
        <v>15</v>
      </c>
      <c r="I152" s="38">
        <v>15</v>
      </c>
      <c r="J152" s="38">
        <v>30</v>
      </c>
      <c r="K152" s="38">
        <v>4287</v>
      </c>
      <c r="L152" s="38">
        <v>3907</v>
      </c>
      <c r="M152" s="38">
        <v>8194</v>
      </c>
      <c r="N152" s="37">
        <v>61</v>
      </c>
      <c r="O152" s="37">
        <v>129</v>
      </c>
      <c r="P152" s="37">
        <v>190</v>
      </c>
      <c r="Q152" s="37">
        <v>18</v>
      </c>
      <c r="R152" s="37">
        <v>40</v>
      </c>
      <c r="S152" s="37">
        <v>58</v>
      </c>
      <c r="T152" s="37">
        <v>9</v>
      </c>
      <c r="U152" s="37">
        <v>10</v>
      </c>
      <c r="V152" s="37">
        <v>19</v>
      </c>
      <c r="W152" s="37">
        <v>88</v>
      </c>
      <c r="X152" s="37">
        <v>179</v>
      </c>
      <c r="Y152" s="37">
        <v>267</v>
      </c>
      <c r="Z152" s="36">
        <v>4123</v>
      </c>
      <c r="AA152" s="36">
        <v>3866</v>
      </c>
      <c r="AB152" s="36">
        <v>7989</v>
      </c>
      <c r="AC152" s="36">
        <v>228</v>
      </c>
      <c r="AD152" s="36">
        <v>195</v>
      </c>
      <c r="AE152" s="36">
        <v>423</v>
      </c>
      <c r="AF152" s="36">
        <v>24</v>
      </c>
      <c r="AG152" s="36">
        <v>25</v>
      </c>
      <c r="AH152" s="36">
        <v>49</v>
      </c>
      <c r="AI152" s="36">
        <v>4375</v>
      </c>
      <c r="AJ152" s="36">
        <v>4086</v>
      </c>
      <c r="AK152" s="36">
        <v>8461</v>
      </c>
    </row>
    <row r="153" spans="1:37" s="41" customFormat="1" ht="11.25" x14ac:dyDescent="0.2">
      <c r="A153" s="36" t="s">
        <v>45</v>
      </c>
      <c r="B153" s="38">
        <v>3313</v>
      </c>
      <c r="C153" s="38">
        <v>3307</v>
      </c>
      <c r="D153" s="38">
        <v>6620</v>
      </c>
      <c r="E153" s="38">
        <v>315</v>
      </c>
      <c r="F153" s="38">
        <v>184</v>
      </c>
      <c r="G153" s="38">
        <v>499</v>
      </c>
      <c r="H153" s="38">
        <v>25</v>
      </c>
      <c r="I153" s="38">
        <v>30</v>
      </c>
      <c r="J153" s="38">
        <v>55</v>
      </c>
      <c r="K153" s="38">
        <v>3653</v>
      </c>
      <c r="L153" s="38">
        <v>3521</v>
      </c>
      <c r="M153" s="38">
        <v>7174</v>
      </c>
      <c r="N153" s="37">
        <v>19</v>
      </c>
      <c r="O153" s="37">
        <v>85</v>
      </c>
      <c r="P153" s="37">
        <v>104</v>
      </c>
      <c r="Q153" s="37">
        <v>1</v>
      </c>
      <c r="R153" s="37">
        <v>18</v>
      </c>
      <c r="S153" s="37">
        <v>19</v>
      </c>
      <c r="T153" s="37">
        <v>5</v>
      </c>
      <c r="U153" s="37">
        <v>1</v>
      </c>
      <c r="V153" s="37">
        <v>6</v>
      </c>
      <c r="W153" s="37">
        <v>25</v>
      </c>
      <c r="X153" s="37">
        <v>104</v>
      </c>
      <c r="Y153" s="37">
        <v>129</v>
      </c>
      <c r="Z153" s="36">
        <v>3332</v>
      </c>
      <c r="AA153" s="36">
        <v>3392</v>
      </c>
      <c r="AB153" s="36">
        <v>6724</v>
      </c>
      <c r="AC153" s="36">
        <v>316</v>
      </c>
      <c r="AD153" s="36">
        <v>202</v>
      </c>
      <c r="AE153" s="36">
        <v>518</v>
      </c>
      <c r="AF153" s="36">
        <v>30</v>
      </c>
      <c r="AG153" s="36">
        <v>31</v>
      </c>
      <c r="AH153" s="36">
        <v>61</v>
      </c>
      <c r="AI153" s="36">
        <v>3678</v>
      </c>
      <c r="AJ153" s="36">
        <v>3625</v>
      </c>
      <c r="AK153" s="36">
        <v>7303</v>
      </c>
    </row>
    <row r="154" spans="1:37" s="41" customFormat="1" ht="11.25" x14ac:dyDescent="0.2">
      <c r="A154" s="36" t="s">
        <v>46</v>
      </c>
      <c r="B154" s="38">
        <v>6638</v>
      </c>
      <c r="C154" s="38">
        <v>6874</v>
      </c>
      <c r="D154" s="38">
        <v>13512</v>
      </c>
      <c r="E154" s="38">
        <v>738</v>
      </c>
      <c r="F154" s="38">
        <v>419</v>
      </c>
      <c r="G154" s="38">
        <v>1157</v>
      </c>
      <c r="H154" s="38">
        <v>79</v>
      </c>
      <c r="I154" s="38">
        <v>118</v>
      </c>
      <c r="J154" s="38">
        <v>197</v>
      </c>
      <c r="K154" s="38">
        <v>7455</v>
      </c>
      <c r="L154" s="38">
        <v>7411</v>
      </c>
      <c r="M154" s="38">
        <v>14866</v>
      </c>
      <c r="N154" s="37">
        <v>35</v>
      </c>
      <c r="O154" s="37">
        <v>149</v>
      </c>
      <c r="P154" s="37">
        <v>184</v>
      </c>
      <c r="Q154" s="37">
        <v>5</v>
      </c>
      <c r="R154" s="37">
        <v>35</v>
      </c>
      <c r="S154" s="37">
        <v>40</v>
      </c>
      <c r="T154" s="37">
        <v>8</v>
      </c>
      <c r="U154" s="37">
        <v>5</v>
      </c>
      <c r="V154" s="37">
        <v>13</v>
      </c>
      <c r="W154" s="37">
        <v>48</v>
      </c>
      <c r="X154" s="37">
        <v>189</v>
      </c>
      <c r="Y154" s="37">
        <v>237</v>
      </c>
      <c r="Z154" s="36">
        <v>6673</v>
      </c>
      <c r="AA154" s="36">
        <v>7023</v>
      </c>
      <c r="AB154" s="36">
        <v>13696</v>
      </c>
      <c r="AC154" s="36">
        <v>743</v>
      </c>
      <c r="AD154" s="36">
        <v>454</v>
      </c>
      <c r="AE154" s="36">
        <v>1197</v>
      </c>
      <c r="AF154" s="36">
        <v>87</v>
      </c>
      <c r="AG154" s="36">
        <v>123</v>
      </c>
      <c r="AH154" s="36">
        <v>210</v>
      </c>
      <c r="AI154" s="36">
        <v>7503</v>
      </c>
      <c r="AJ154" s="36">
        <v>7600</v>
      </c>
      <c r="AK154" s="36">
        <v>15103</v>
      </c>
    </row>
    <row r="155" spans="1:37" s="41" customFormat="1" ht="11.25" x14ac:dyDescent="0.2">
      <c r="A155" s="36" t="s">
        <v>47</v>
      </c>
      <c r="B155" s="38">
        <v>6626</v>
      </c>
      <c r="C155" s="38">
        <v>7302</v>
      </c>
      <c r="D155" s="38">
        <v>13928</v>
      </c>
      <c r="E155" s="38">
        <v>859</v>
      </c>
      <c r="F155" s="38">
        <v>515</v>
      </c>
      <c r="G155" s="38">
        <v>1374</v>
      </c>
      <c r="H155" s="38">
        <v>156</v>
      </c>
      <c r="I155" s="38">
        <v>261</v>
      </c>
      <c r="J155" s="38">
        <v>417</v>
      </c>
      <c r="K155" s="38">
        <v>7641</v>
      </c>
      <c r="L155" s="38">
        <v>8078</v>
      </c>
      <c r="M155" s="38">
        <v>15719</v>
      </c>
      <c r="N155" s="37">
        <v>31</v>
      </c>
      <c r="O155" s="37">
        <v>149</v>
      </c>
      <c r="P155" s="37">
        <v>180</v>
      </c>
      <c r="Q155" s="37">
        <v>7</v>
      </c>
      <c r="R155" s="37">
        <v>42</v>
      </c>
      <c r="S155" s="37">
        <v>49</v>
      </c>
      <c r="T155" s="37">
        <v>10</v>
      </c>
      <c r="U155" s="37">
        <v>10</v>
      </c>
      <c r="V155" s="37">
        <v>20</v>
      </c>
      <c r="W155" s="37">
        <v>48</v>
      </c>
      <c r="X155" s="37">
        <v>201</v>
      </c>
      <c r="Y155" s="37">
        <v>249</v>
      </c>
      <c r="Z155" s="36">
        <v>6657</v>
      </c>
      <c r="AA155" s="36">
        <v>7451</v>
      </c>
      <c r="AB155" s="36">
        <v>14108</v>
      </c>
      <c r="AC155" s="36">
        <v>866</v>
      </c>
      <c r="AD155" s="36">
        <v>557</v>
      </c>
      <c r="AE155" s="36">
        <v>1423</v>
      </c>
      <c r="AF155" s="36">
        <v>166</v>
      </c>
      <c r="AG155" s="36">
        <v>271</v>
      </c>
      <c r="AH155" s="36">
        <v>437</v>
      </c>
      <c r="AI155" s="36">
        <v>7689</v>
      </c>
      <c r="AJ155" s="36">
        <v>8279</v>
      </c>
      <c r="AK155" s="36">
        <v>15968</v>
      </c>
    </row>
    <row r="156" spans="1:37" s="41" customFormat="1" ht="11.25" x14ac:dyDescent="0.2">
      <c r="A156" s="36" t="s">
        <v>48</v>
      </c>
      <c r="B156" s="38">
        <v>6424</v>
      </c>
      <c r="C156" s="38">
        <v>6758</v>
      </c>
      <c r="D156" s="38">
        <v>13182</v>
      </c>
      <c r="E156" s="38">
        <v>986</v>
      </c>
      <c r="F156" s="38">
        <v>609</v>
      </c>
      <c r="G156" s="38">
        <v>1595</v>
      </c>
      <c r="H156" s="38">
        <v>197</v>
      </c>
      <c r="I156" s="38">
        <v>341</v>
      </c>
      <c r="J156" s="38">
        <v>538</v>
      </c>
      <c r="K156" s="38">
        <v>7607</v>
      </c>
      <c r="L156" s="38">
        <v>7708</v>
      </c>
      <c r="M156" s="38">
        <v>15315</v>
      </c>
      <c r="N156" s="37">
        <v>39</v>
      </c>
      <c r="O156" s="37">
        <v>119</v>
      </c>
      <c r="P156" s="37">
        <v>158</v>
      </c>
      <c r="Q156" s="37">
        <v>11</v>
      </c>
      <c r="R156" s="37">
        <v>45</v>
      </c>
      <c r="S156" s="37">
        <v>56</v>
      </c>
      <c r="T156" s="37">
        <v>7</v>
      </c>
      <c r="U156" s="37">
        <v>9</v>
      </c>
      <c r="V156" s="37">
        <v>16</v>
      </c>
      <c r="W156" s="37">
        <v>57</v>
      </c>
      <c r="X156" s="37">
        <v>173</v>
      </c>
      <c r="Y156" s="37">
        <v>230</v>
      </c>
      <c r="Z156" s="36">
        <v>6463</v>
      </c>
      <c r="AA156" s="36">
        <v>6877</v>
      </c>
      <c r="AB156" s="36">
        <v>13340</v>
      </c>
      <c r="AC156" s="36">
        <v>997</v>
      </c>
      <c r="AD156" s="36">
        <v>654</v>
      </c>
      <c r="AE156" s="36">
        <v>1651</v>
      </c>
      <c r="AF156" s="36">
        <v>204</v>
      </c>
      <c r="AG156" s="36">
        <v>350</v>
      </c>
      <c r="AH156" s="36">
        <v>554</v>
      </c>
      <c r="AI156" s="36">
        <v>7664</v>
      </c>
      <c r="AJ156" s="36">
        <v>7881</v>
      </c>
      <c r="AK156" s="36">
        <v>15545</v>
      </c>
    </row>
    <row r="157" spans="1:37" s="41" customFormat="1" ht="11.25" x14ac:dyDescent="0.2">
      <c r="A157" s="36" t="s">
        <v>49</v>
      </c>
      <c r="B157" s="38">
        <v>5685</v>
      </c>
      <c r="C157" s="38">
        <v>5474</v>
      </c>
      <c r="D157" s="38">
        <v>11159</v>
      </c>
      <c r="E157" s="38">
        <v>965</v>
      </c>
      <c r="F157" s="38">
        <v>521</v>
      </c>
      <c r="G157" s="38">
        <v>1486</v>
      </c>
      <c r="H157" s="38">
        <v>289</v>
      </c>
      <c r="I157" s="38">
        <v>457</v>
      </c>
      <c r="J157" s="38">
        <v>746</v>
      </c>
      <c r="K157" s="38">
        <v>6939</v>
      </c>
      <c r="L157" s="38">
        <v>6452</v>
      </c>
      <c r="M157" s="38">
        <v>13391</v>
      </c>
      <c r="N157" s="37">
        <v>39</v>
      </c>
      <c r="O157" s="37">
        <v>138</v>
      </c>
      <c r="P157" s="37">
        <v>177</v>
      </c>
      <c r="Q157" s="37">
        <v>9</v>
      </c>
      <c r="R157" s="37">
        <v>51</v>
      </c>
      <c r="S157" s="37">
        <v>60</v>
      </c>
      <c r="T157" s="37">
        <v>4</v>
      </c>
      <c r="U157" s="37">
        <v>9</v>
      </c>
      <c r="V157" s="37">
        <v>13</v>
      </c>
      <c r="W157" s="37">
        <v>52</v>
      </c>
      <c r="X157" s="37">
        <v>198</v>
      </c>
      <c r="Y157" s="37">
        <v>250</v>
      </c>
      <c r="Z157" s="36">
        <v>5724</v>
      </c>
      <c r="AA157" s="36">
        <v>5612</v>
      </c>
      <c r="AB157" s="36">
        <v>11336</v>
      </c>
      <c r="AC157" s="36">
        <v>974</v>
      </c>
      <c r="AD157" s="36">
        <v>572</v>
      </c>
      <c r="AE157" s="36">
        <v>1546</v>
      </c>
      <c r="AF157" s="36">
        <v>293</v>
      </c>
      <c r="AG157" s="36">
        <v>466</v>
      </c>
      <c r="AH157" s="36">
        <v>759</v>
      </c>
      <c r="AI157" s="36">
        <v>6991</v>
      </c>
      <c r="AJ157" s="36">
        <v>6650</v>
      </c>
      <c r="AK157" s="36">
        <v>13641</v>
      </c>
    </row>
    <row r="158" spans="1:37" s="41" customFormat="1" ht="11.25" x14ac:dyDescent="0.2">
      <c r="A158" s="36" t="s">
        <v>50</v>
      </c>
      <c r="B158" s="38">
        <v>7131</v>
      </c>
      <c r="C158" s="38">
        <v>6933</v>
      </c>
      <c r="D158" s="38">
        <v>14064</v>
      </c>
      <c r="E158" s="38">
        <v>1119</v>
      </c>
      <c r="F158" s="38">
        <v>648</v>
      </c>
      <c r="G158" s="38">
        <v>1767</v>
      </c>
      <c r="H158" s="38">
        <v>635</v>
      </c>
      <c r="I158" s="38">
        <v>971</v>
      </c>
      <c r="J158" s="38">
        <v>1606</v>
      </c>
      <c r="K158" s="38">
        <v>8885</v>
      </c>
      <c r="L158" s="38">
        <v>8552</v>
      </c>
      <c r="M158" s="38">
        <v>17437</v>
      </c>
      <c r="N158" s="37">
        <v>66</v>
      </c>
      <c r="O158" s="37">
        <v>220</v>
      </c>
      <c r="P158" s="37">
        <v>286</v>
      </c>
      <c r="Q158" s="37">
        <v>15</v>
      </c>
      <c r="R158" s="37">
        <v>94</v>
      </c>
      <c r="S158" s="37">
        <v>109</v>
      </c>
      <c r="T158" s="37">
        <v>12</v>
      </c>
      <c r="U158" s="37">
        <v>71</v>
      </c>
      <c r="V158" s="37">
        <v>83</v>
      </c>
      <c r="W158" s="37">
        <v>93</v>
      </c>
      <c r="X158" s="37">
        <v>385</v>
      </c>
      <c r="Y158" s="37">
        <v>478</v>
      </c>
      <c r="Z158" s="36">
        <v>7197</v>
      </c>
      <c r="AA158" s="36">
        <v>7153</v>
      </c>
      <c r="AB158" s="36">
        <v>14350</v>
      </c>
      <c r="AC158" s="36">
        <v>1134</v>
      </c>
      <c r="AD158" s="36">
        <v>742</v>
      </c>
      <c r="AE158" s="36">
        <v>1876</v>
      </c>
      <c r="AF158" s="36">
        <v>647</v>
      </c>
      <c r="AG158" s="36">
        <v>1042</v>
      </c>
      <c r="AH158" s="36">
        <v>1689</v>
      </c>
      <c r="AI158" s="36">
        <v>8978</v>
      </c>
      <c r="AJ158" s="36">
        <v>8937</v>
      </c>
      <c r="AK158" s="36">
        <v>17915</v>
      </c>
    </row>
    <row r="159" spans="1:37" s="41" customFormat="1" ht="11.25" x14ac:dyDescent="0.2">
      <c r="A159" s="36" t="s">
        <v>51</v>
      </c>
      <c r="B159" s="38">
        <v>7386</v>
      </c>
      <c r="C159" s="38">
        <v>6767</v>
      </c>
      <c r="D159" s="38">
        <v>14153</v>
      </c>
      <c r="E159" s="38">
        <v>1031</v>
      </c>
      <c r="F159" s="38">
        <v>593</v>
      </c>
      <c r="G159" s="38">
        <v>1624</v>
      </c>
      <c r="H159" s="38">
        <v>1874</v>
      </c>
      <c r="I159" s="38">
        <v>2540</v>
      </c>
      <c r="J159" s="38">
        <v>4414</v>
      </c>
      <c r="K159" s="38">
        <v>10291</v>
      </c>
      <c r="L159" s="38">
        <v>9900</v>
      </c>
      <c r="M159" s="38">
        <v>20191</v>
      </c>
      <c r="N159" s="37">
        <v>96</v>
      </c>
      <c r="O159" s="37">
        <v>223</v>
      </c>
      <c r="P159" s="37">
        <v>319</v>
      </c>
      <c r="Q159" s="37">
        <v>30</v>
      </c>
      <c r="R159" s="37">
        <v>76</v>
      </c>
      <c r="S159" s="37">
        <v>106</v>
      </c>
      <c r="T159" s="37">
        <v>39</v>
      </c>
      <c r="U159" s="37">
        <v>203</v>
      </c>
      <c r="V159" s="37">
        <v>242</v>
      </c>
      <c r="W159" s="37">
        <v>165</v>
      </c>
      <c r="X159" s="37">
        <v>502</v>
      </c>
      <c r="Y159" s="37">
        <v>667</v>
      </c>
      <c r="Z159" s="36">
        <v>7482</v>
      </c>
      <c r="AA159" s="36">
        <v>6990</v>
      </c>
      <c r="AB159" s="36">
        <v>14472</v>
      </c>
      <c r="AC159" s="36">
        <v>1061</v>
      </c>
      <c r="AD159" s="36">
        <v>669</v>
      </c>
      <c r="AE159" s="36">
        <v>1730</v>
      </c>
      <c r="AF159" s="36">
        <v>1913</v>
      </c>
      <c r="AG159" s="36">
        <v>2743</v>
      </c>
      <c r="AH159" s="36">
        <v>4656</v>
      </c>
      <c r="AI159" s="36">
        <v>10456</v>
      </c>
      <c r="AJ159" s="36">
        <v>10402</v>
      </c>
      <c r="AK159" s="36">
        <v>20858</v>
      </c>
    </row>
    <row r="160" spans="1:37" s="41" customFormat="1" ht="11.25" x14ac:dyDescent="0.2">
      <c r="A160" s="36" t="s">
        <v>52</v>
      </c>
      <c r="B160" s="38">
        <v>982</v>
      </c>
      <c r="C160" s="38">
        <v>733</v>
      </c>
      <c r="D160" s="38">
        <v>1715</v>
      </c>
      <c r="E160" s="38">
        <v>365</v>
      </c>
      <c r="F160" s="38">
        <v>190</v>
      </c>
      <c r="G160" s="38">
        <v>555</v>
      </c>
      <c r="H160" s="38">
        <v>7519</v>
      </c>
      <c r="I160" s="38">
        <v>8269</v>
      </c>
      <c r="J160" s="38">
        <v>15788</v>
      </c>
      <c r="K160" s="38">
        <v>8866</v>
      </c>
      <c r="L160" s="38">
        <v>9192</v>
      </c>
      <c r="M160" s="38">
        <v>18058</v>
      </c>
      <c r="N160" s="37">
        <v>30</v>
      </c>
      <c r="O160" s="37">
        <v>25</v>
      </c>
      <c r="P160" s="37">
        <v>55</v>
      </c>
      <c r="Q160" s="37">
        <v>8</v>
      </c>
      <c r="R160" s="37">
        <v>9</v>
      </c>
      <c r="S160" s="37">
        <v>17</v>
      </c>
      <c r="T160" s="37">
        <v>25</v>
      </c>
      <c r="U160" s="37">
        <v>84</v>
      </c>
      <c r="V160" s="37">
        <v>109</v>
      </c>
      <c r="W160" s="37">
        <v>63</v>
      </c>
      <c r="X160" s="37">
        <v>118</v>
      </c>
      <c r="Y160" s="37">
        <v>181</v>
      </c>
      <c r="Z160" s="36">
        <v>1012</v>
      </c>
      <c r="AA160" s="36">
        <v>758</v>
      </c>
      <c r="AB160" s="36">
        <v>1770</v>
      </c>
      <c r="AC160" s="36">
        <v>373</v>
      </c>
      <c r="AD160" s="36">
        <v>199</v>
      </c>
      <c r="AE160" s="36">
        <v>572</v>
      </c>
      <c r="AF160" s="36">
        <v>7544</v>
      </c>
      <c r="AG160" s="36">
        <v>8353</v>
      </c>
      <c r="AH160" s="36">
        <v>15897</v>
      </c>
      <c r="AI160" s="36">
        <v>8929</v>
      </c>
      <c r="AJ160" s="36">
        <v>9310</v>
      </c>
      <c r="AK160" s="36">
        <v>18239</v>
      </c>
    </row>
    <row r="161" spans="1:37" s="41" customFormat="1" ht="11.25" x14ac:dyDescent="0.2">
      <c r="A161" s="36" t="s">
        <v>53</v>
      </c>
      <c r="B161" s="38">
        <v>138</v>
      </c>
      <c r="C161" s="38">
        <v>72</v>
      </c>
      <c r="D161" s="38">
        <v>210</v>
      </c>
      <c r="E161" s="38">
        <v>249</v>
      </c>
      <c r="F161" s="38">
        <v>114</v>
      </c>
      <c r="G161" s="38">
        <v>363</v>
      </c>
      <c r="H161" s="38">
        <v>6552</v>
      </c>
      <c r="I161" s="38">
        <v>7572</v>
      </c>
      <c r="J161" s="38">
        <v>14124</v>
      </c>
      <c r="K161" s="38">
        <v>6939</v>
      </c>
      <c r="L161" s="38">
        <v>7758</v>
      </c>
      <c r="M161" s="38">
        <v>14697</v>
      </c>
      <c r="N161" s="37">
        <v>5</v>
      </c>
      <c r="O161" s="37">
        <v>2</v>
      </c>
      <c r="P161" s="37">
        <v>7</v>
      </c>
      <c r="Q161" s="37">
        <v>5</v>
      </c>
      <c r="R161" s="37">
        <v>0</v>
      </c>
      <c r="S161" s="37">
        <v>5</v>
      </c>
      <c r="T161" s="37">
        <v>12</v>
      </c>
      <c r="U161" s="37">
        <v>10</v>
      </c>
      <c r="V161" s="37">
        <v>22</v>
      </c>
      <c r="W161" s="37">
        <v>22</v>
      </c>
      <c r="X161" s="37">
        <v>12</v>
      </c>
      <c r="Y161" s="37">
        <v>34</v>
      </c>
      <c r="Z161" s="36">
        <v>143</v>
      </c>
      <c r="AA161" s="36">
        <v>74</v>
      </c>
      <c r="AB161" s="36">
        <v>217</v>
      </c>
      <c r="AC161" s="36">
        <v>254</v>
      </c>
      <c r="AD161" s="36">
        <v>114</v>
      </c>
      <c r="AE161" s="36">
        <v>368</v>
      </c>
      <c r="AF161" s="36">
        <v>6564</v>
      </c>
      <c r="AG161" s="36">
        <v>7582</v>
      </c>
      <c r="AH161" s="36">
        <v>14146</v>
      </c>
      <c r="AI161" s="36">
        <v>6961</v>
      </c>
      <c r="AJ161" s="36">
        <v>7770</v>
      </c>
      <c r="AK161" s="36">
        <v>14731</v>
      </c>
    </row>
    <row r="162" spans="1:37" s="41" customFormat="1" ht="11.25" x14ac:dyDescent="0.2">
      <c r="A162" s="36" t="s">
        <v>54</v>
      </c>
      <c r="B162" s="38">
        <v>34</v>
      </c>
      <c r="C162" s="38">
        <v>18</v>
      </c>
      <c r="D162" s="38">
        <v>52</v>
      </c>
      <c r="E162" s="38">
        <v>132</v>
      </c>
      <c r="F162" s="38">
        <v>41</v>
      </c>
      <c r="G162" s="38">
        <v>173</v>
      </c>
      <c r="H162" s="38">
        <v>3605</v>
      </c>
      <c r="I162" s="38">
        <v>4029</v>
      </c>
      <c r="J162" s="38">
        <v>7634</v>
      </c>
      <c r="K162" s="38">
        <v>3771</v>
      </c>
      <c r="L162" s="38">
        <v>4088</v>
      </c>
      <c r="M162" s="38">
        <v>7859</v>
      </c>
      <c r="N162" s="37">
        <v>1</v>
      </c>
      <c r="O162" s="37">
        <v>0</v>
      </c>
      <c r="P162" s="37">
        <v>1</v>
      </c>
      <c r="Q162" s="37">
        <v>1</v>
      </c>
      <c r="R162" s="37">
        <v>1</v>
      </c>
      <c r="S162" s="37">
        <v>2</v>
      </c>
      <c r="T162" s="37">
        <v>3</v>
      </c>
      <c r="U162" s="37">
        <v>4</v>
      </c>
      <c r="V162" s="37">
        <v>7</v>
      </c>
      <c r="W162" s="37">
        <v>5</v>
      </c>
      <c r="X162" s="37">
        <v>5</v>
      </c>
      <c r="Y162" s="37">
        <v>10</v>
      </c>
      <c r="Z162" s="36">
        <v>35</v>
      </c>
      <c r="AA162" s="36">
        <v>18</v>
      </c>
      <c r="AB162" s="36">
        <v>53</v>
      </c>
      <c r="AC162" s="36">
        <v>133</v>
      </c>
      <c r="AD162" s="36">
        <v>42</v>
      </c>
      <c r="AE162" s="36">
        <v>175</v>
      </c>
      <c r="AF162" s="36">
        <v>3608</v>
      </c>
      <c r="AG162" s="36">
        <v>4033</v>
      </c>
      <c r="AH162" s="36">
        <v>7641</v>
      </c>
      <c r="AI162" s="36">
        <v>3776</v>
      </c>
      <c r="AJ162" s="36">
        <v>4093</v>
      </c>
      <c r="AK162" s="36">
        <v>7869</v>
      </c>
    </row>
    <row r="163" spans="1:37" s="41" customFormat="1" ht="11.25" x14ac:dyDescent="0.2">
      <c r="A163" s="36" t="s">
        <v>55</v>
      </c>
      <c r="B163" s="38">
        <v>8</v>
      </c>
      <c r="C163" s="38">
        <v>6</v>
      </c>
      <c r="D163" s="38">
        <v>14</v>
      </c>
      <c r="E163" s="38">
        <v>62</v>
      </c>
      <c r="F163" s="38">
        <v>28</v>
      </c>
      <c r="G163" s="38">
        <v>90</v>
      </c>
      <c r="H163" s="38">
        <v>2409</v>
      </c>
      <c r="I163" s="38">
        <v>2723</v>
      </c>
      <c r="J163" s="38">
        <v>5132</v>
      </c>
      <c r="K163" s="38">
        <v>2479</v>
      </c>
      <c r="L163" s="38">
        <v>2757</v>
      </c>
      <c r="M163" s="38">
        <v>5236</v>
      </c>
      <c r="N163" s="37">
        <v>0</v>
      </c>
      <c r="O163" s="37">
        <v>0</v>
      </c>
      <c r="P163" s="37">
        <v>0</v>
      </c>
      <c r="Q163" s="37">
        <v>1</v>
      </c>
      <c r="R163" s="37">
        <v>1</v>
      </c>
      <c r="S163" s="37">
        <v>2</v>
      </c>
      <c r="T163" s="37">
        <v>3</v>
      </c>
      <c r="U163" s="37">
        <v>3</v>
      </c>
      <c r="V163" s="37">
        <v>6</v>
      </c>
      <c r="W163" s="37">
        <v>4</v>
      </c>
      <c r="X163" s="37">
        <v>4</v>
      </c>
      <c r="Y163" s="37">
        <v>8</v>
      </c>
      <c r="Z163" s="36">
        <v>8</v>
      </c>
      <c r="AA163" s="36">
        <v>6</v>
      </c>
      <c r="AB163" s="36">
        <v>14</v>
      </c>
      <c r="AC163" s="36">
        <v>63</v>
      </c>
      <c r="AD163" s="36">
        <v>29</v>
      </c>
      <c r="AE163" s="36">
        <v>92</v>
      </c>
      <c r="AF163" s="36">
        <v>2412</v>
      </c>
      <c r="AG163" s="36">
        <v>2726</v>
      </c>
      <c r="AH163" s="36">
        <v>5138</v>
      </c>
      <c r="AI163" s="36">
        <v>2483</v>
      </c>
      <c r="AJ163" s="36">
        <v>2761</v>
      </c>
      <c r="AK163" s="36">
        <v>5244</v>
      </c>
    </row>
    <row r="164" spans="1:37" s="41" customFormat="1" ht="11.25" x14ac:dyDescent="0.2">
      <c r="A164" s="36" t="s">
        <v>56</v>
      </c>
      <c r="B164" s="38">
        <v>3</v>
      </c>
      <c r="C164" s="38">
        <v>0</v>
      </c>
      <c r="D164" s="38">
        <v>3</v>
      </c>
      <c r="E164" s="38">
        <v>64</v>
      </c>
      <c r="F164" s="38">
        <v>40</v>
      </c>
      <c r="G164" s="38">
        <v>104</v>
      </c>
      <c r="H164" s="38">
        <v>1584</v>
      </c>
      <c r="I164" s="38">
        <v>1849</v>
      </c>
      <c r="J164" s="38">
        <v>3433</v>
      </c>
      <c r="K164" s="38">
        <v>1651</v>
      </c>
      <c r="L164" s="38">
        <v>1889</v>
      </c>
      <c r="M164" s="38">
        <v>3540</v>
      </c>
      <c r="N164" s="37">
        <v>0</v>
      </c>
      <c r="O164" s="37">
        <v>0</v>
      </c>
      <c r="P164" s="37">
        <v>0</v>
      </c>
      <c r="Q164" s="37">
        <v>0</v>
      </c>
      <c r="R164" s="37">
        <v>2</v>
      </c>
      <c r="S164" s="37">
        <v>2</v>
      </c>
      <c r="T164" s="37">
        <v>5</v>
      </c>
      <c r="U164" s="37">
        <v>4</v>
      </c>
      <c r="V164" s="37">
        <v>9</v>
      </c>
      <c r="W164" s="37">
        <v>5</v>
      </c>
      <c r="X164" s="37">
        <v>6</v>
      </c>
      <c r="Y164" s="37">
        <v>11</v>
      </c>
      <c r="Z164" s="36">
        <v>3</v>
      </c>
      <c r="AA164" s="36">
        <v>0</v>
      </c>
      <c r="AB164" s="36">
        <v>3</v>
      </c>
      <c r="AC164" s="36">
        <v>64</v>
      </c>
      <c r="AD164" s="36">
        <v>42</v>
      </c>
      <c r="AE164" s="36">
        <v>106</v>
      </c>
      <c r="AF164" s="36">
        <v>1589</v>
      </c>
      <c r="AG164" s="36">
        <v>1853</v>
      </c>
      <c r="AH164" s="36">
        <v>3442</v>
      </c>
      <c r="AI164" s="36">
        <v>1656</v>
      </c>
      <c r="AJ164" s="36">
        <v>1895</v>
      </c>
      <c r="AK164" s="36">
        <v>3551</v>
      </c>
    </row>
    <row r="165" spans="1:37" s="41" customFormat="1" ht="11.25" x14ac:dyDescent="0.2">
      <c r="A165" s="36" t="s">
        <v>57</v>
      </c>
      <c r="B165" s="38">
        <v>0</v>
      </c>
      <c r="C165" s="38">
        <v>0</v>
      </c>
      <c r="D165" s="38">
        <v>0</v>
      </c>
      <c r="E165" s="38">
        <v>18</v>
      </c>
      <c r="F165" s="38">
        <v>0</v>
      </c>
      <c r="G165" s="38">
        <v>18</v>
      </c>
      <c r="H165" s="38">
        <v>529</v>
      </c>
      <c r="I165" s="38">
        <v>861</v>
      </c>
      <c r="J165" s="38">
        <v>1390</v>
      </c>
      <c r="K165" s="38">
        <v>547</v>
      </c>
      <c r="L165" s="38">
        <v>861</v>
      </c>
      <c r="M165" s="38">
        <v>1408</v>
      </c>
      <c r="N165" s="37">
        <v>0</v>
      </c>
      <c r="O165" s="37">
        <v>0</v>
      </c>
      <c r="P165" s="37">
        <v>0</v>
      </c>
      <c r="Q165" s="37">
        <v>0</v>
      </c>
      <c r="R165" s="37">
        <v>0</v>
      </c>
      <c r="S165" s="37">
        <v>0</v>
      </c>
      <c r="T165" s="37">
        <v>0</v>
      </c>
      <c r="U165" s="37">
        <v>0</v>
      </c>
      <c r="V165" s="37">
        <v>0</v>
      </c>
      <c r="W165" s="37">
        <v>0</v>
      </c>
      <c r="X165" s="37">
        <v>0</v>
      </c>
      <c r="Y165" s="37">
        <v>0</v>
      </c>
      <c r="Z165" s="36">
        <v>0</v>
      </c>
      <c r="AA165" s="36">
        <v>0</v>
      </c>
      <c r="AB165" s="36">
        <v>0</v>
      </c>
      <c r="AC165" s="36">
        <v>18</v>
      </c>
      <c r="AD165" s="36">
        <v>0</v>
      </c>
      <c r="AE165" s="36">
        <v>18</v>
      </c>
      <c r="AF165" s="36">
        <v>529</v>
      </c>
      <c r="AG165" s="36">
        <v>861</v>
      </c>
      <c r="AH165" s="36">
        <v>1390</v>
      </c>
      <c r="AI165" s="36">
        <v>547</v>
      </c>
      <c r="AJ165" s="36">
        <v>861</v>
      </c>
      <c r="AK165" s="36">
        <v>1408</v>
      </c>
    </row>
    <row r="166" spans="1:37" s="41" customFormat="1" ht="11.25" x14ac:dyDescent="0.2">
      <c r="A166" s="40" t="s">
        <v>58</v>
      </c>
      <c r="B166" s="38">
        <v>53566</v>
      </c>
      <c r="C166" s="38">
        <v>52085</v>
      </c>
      <c r="D166" s="38">
        <v>105651</v>
      </c>
      <c r="E166" s="38">
        <v>7362</v>
      </c>
      <c r="F166" s="38">
        <v>4275</v>
      </c>
      <c r="G166" s="38">
        <v>11637</v>
      </c>
      <c r="H166" s="38">
        <v>25745</v>
      </c>
      <c r="I166" s="38">
        <v>30340</v>
      </c>
      <c r="J166" s="38">
        <v>56085</v>
      </c>
      <c r="K166" s="38">
        <v>86673</v>
      </c>
      <c r="L166" s="38">
        <v>86700</v>
      </c>
      <c r="M166" s="38">
        <v>173373</v>
      </c>
      <c r="N166" s="37">
        <v>16566</v>
      </c>
      <c r="O166" s="37">
        <v>16841</v>
      </c>
      <c r="P166" s="37">
        <v>33407</v>
      </c>
      <c r="Q166" s="37">
        <v>1848</v>
      </c>
      <c r="R166" s="37">
        <v>2167</v>
      </c>
      <c r="S166" s="37">
        <v>4015</v>
      </c>
      <c r="T166" s="37">
        <v>557</v>
      </c>
      <c r="U166" s="37">
        <v>804</v>
      </c>
      <c r="V166" s="37">
        <v>1361</v>
      </c>
      <c r="W166" s="37">
        <v>18971</v>
      </c>
      <c r="X166" s="37">
        <v>19812</v>
      </c>
      <c r="Y166" s="37">
        <v>38783</v>
      </c>
      <c r="Z166" s="36">
        <v>70132</v>
      </c>
      <c r="AA166" s="36">
        <v>68926</v>
      </c>
      <c r="AB166" s="36">
        <v>139058</v>
      </c>
      <c r="AC166" s="36">
        <v>9210</v>
      </c>
      <c r="AD166" s="36">
        <v>6442</v>
      </c>
      <c r="AE166" s="36">
        <v>15652</v>
      </c>
      <c r="AF166" s="36">
        <v>26302</v>
      </c>
      <c r="AG166" s="36">
        <v>31144</v>
      </c>
      <c r="AH166" s="36">
        <v>57446</v>
      </c>
      <c r="AI166" s="36">
        <v>105644</v>
      </c>
      <c r="AJ166" s="36">
        <v>106512</v>
      </c>
      <c r="AK166" s="36">
        <v>212156</v>
      </c>
    </row>
    <row r="167" spans="1:37" s="41" customFormat="1" ht="11.25" x14ac:dyDescent="0.2">
      <c r="A167" s="40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</row>
    <row r="168" spans="1:37" s="41" customFormat="1" x14ac:dyDescent="0.2">
      <c r="A168" s="35" t="s">
        <v>32</v>
      </c>
      <c r="B168" s="49">
        <v>0</v>
      </c>
      <c r="C168" s="49">
        <v>0</v>
      </c>
      <c r="D168" s="48">
        <v>0</v>
      </c>
      <c r="E168" s="49">
        <v>0</v>
      </c>
      <c r="F168" s="49">
        <v>0</v>
      </c>
      <c r="G168" s="48">
        <v>0</v>
      </c>
      <c r="H168" s="49">
        <v>0</v>
      </c>
      <c r="I168" s="49">
        <v>0</v>
      </c>
      <c r="J168" s="48">
        <v>0</v>
      </c>
      <c r="K168" s="49">
        <v>0</v>
      </c>
      <c r="L168" s="49">
        <v>0</v>
      </c>
      <c r="M168" s="48">
        <v>0</v>
      </c>
      <c r="N168" s="37">
        <v>0</v>
      </c>
      <c r="O168" s="37">
        <v>0</v>
      </c>
      <c r="P168" s="37">
        <v>0</v>
      </c>
      <c r="Q168" s="37">
        <v>0</v>
      </c>
      <c r="R168" s="37">
        <v>0</v>
      </c>
      <c r="S168" s="37">
        <v>0</v>
      </c>
      <c r="T168" s="37">
        <v>0</v>
      </c>
      <c r="U168" s="37">
        <v>0</v>
      </c>
      <c r="V168" s="37">
        <v>0</v>
      </c>
      <c r="W168" s="37">
        <v>0</v>
      </c>
      <c r="X168" s="37">
        <v>0</v>
      </c>
      <c r="Y168" s="37">
        <v>0</v>
      </c>
      <c r="Z168" s="49">
        <v>0</v>
      </c>
      <c r="AA168" s="49">
        <v>0</v>
      </c>
      <c r="AB168" s="49">
        <v>0</v>
      </c>
      <c r="AC168" s="49">
        <v>0</v>
      </c>
      <c r="AD168" s="49">
        <v>0</v>
      </c>
      <c r="AE168" s="49">
        <v>0</v>
      </c>
      <c r="AF168" s="49">
        <v>0</v>
      </c>
      <c r="AG168" s="49">
        <v>0</v>
      </c>
      <c r="AH168" s="49">
        <v>0</v>
      </c>
      <c r="AI168" s="49">
        <v>0</v>
      </c>
      <c r="AJ168" s="49">
        <v>0</v>
      </c>
      <c r="AK168" s="49">
        <v>0</v>
      </c>
    </row>
    <row r="169" spans="1:37" s="41" customFormat="1" ht="11.25" x14ac:dyDescent="0.2">
      <c r="A169" s="36" t="s">
        <v>24</v>
      </c>
      <c r="B169" s="38">
        <v>9</v>
      </c>
      <c r="C169" s="38">
        <v>5</v>
      </c>
      <c r="D169" s="38">
        <v>14</v>
      </c>
      <c r="E169" s="38">
        <v>426</v>
      </c>
      <c r="F169" s="38">
        <v>378</v>
      </c>
      <c r="G169" s="38">
        <v>804</v>
      </c>
      <c r="H169" s="38">
        <v>525</v>
      </c>
      <c r="I169" s="38">
        <v>486</v>
      </c>
      <c r="J169" s="38">
        <v>1011</v>
      </c>
      <c r="K169" s="38">
        <v>960</v>
      </c>
      <c r="L169" s="38">
        <v>869</v>
      </c>
      <c r="M169" s="38">
        <v>1829</v>
      </c>
      <c r="N169" s="37">
        <v>57694</v>
      </c>
      <c r="O169" s="37">
        <v>54662</v>
      </c>
      <c r="P169" s="37">
        <v>112356</v>
      </c>
      <c r="Q169" s="37">
        <v>12980</v>
      </c>
      <c r="R169" s="37">
        <v>12549</v>
      </c>
      <c r="S169" s="37">
        <v>25529</v>
      </c>
      <c r="T169" s="37">
        <v>624</v>
      </c>
      <c r="U169" s="37">
        <v>546</v>
      </c>
      <c r="V169" s="37">
        <v>1170</v>
      </c>
      <c r="W169" s="37">
        <v>71298</v>
      </c>
      <c r="X169" s="37">
        <v>67757</v>
      </c>
      <c r="Y169" s="37">
        <v>139055</v>
      </c>
      <c r="Z169" s="36">
        <v>57703</v>
      </c>
      <c r="AA169" s="36">
        <v>54667</v>
      </c>
      <c r="AB169" s="36">
        <v>112370</v>
      </c>
      <c r="AC169" s="36">
        <v>13406</v>
      </c>
      <c r="AD169" s="36">
        <v>12927</v>
      </c>
      <c r="AE169" s="36">
        <v>26333</v>
      </c>
      <c r="AF169" s="36">
        <v>1149</v>
      </c>
      <c r="AG169" s="36">
        <v>1032</v>
      </c>
      <c r="AH169" s="36">
        <v>2181</v>
      </c>
      <c r="AI169" s="36">
        <v>72258</v>
      </c>
      <c r="AJ169" s="36">
        <v>68626</v>
      </c>
      <c r="AK169" s="36">
        <v>140884</v>
      </c>
    </row>
    <row r="170" spans="1:37" s="41" customFormat="1" ht="11.25" x14ac:dyDescent="0.2">
      <c r="A170" s="36" t="s">
        <v>42</v>
      </c>
      <c r="B170" s="38">
        <v>5601</v>
      </c>
      <c r="C170" s="38">
        <v>3428</v>
      </c>
      <c r="D170" s="38">
        <v>9029</v>
      </c>
      <c r="E170" s="38">
        <v>272</v>
      </c>
      <c r="F170" s="38">
        <v>236</v>
      </c>
      <c r="G170" s="38">
        <v>508</v>
      </c>
      <c r="H170" s="38">
        <v>597</v>
      </c>
      <c r="I170" s="38">
        <v>628</v>
      </c>
      <c r="J170" s="38">
        <v>1225</v>
      </c>
      <c r="K170" s="38">
        <v>6470</v>
      </c>
      <c r="L170" s="38">
        <v>4292</v>
      </c>
      <c r="M170" s="38">
        <v>10762</v>
      </c>
      <c r="N170" s="37">
        <v>16097</v>
      </c>
      <c r="O170" s="37">
        <v>16342</v>
      </c>
      <c r="P170" s="37">
        <v>32439</v>
      </c>
      <c r="Q170" s="37">
        <v>5683</v>
      </c>
      <c r="R170" s="37">
        <v>5628</v>
      </c>
      <c r="S170" s="37">
        <v>11311</v>
      </c>
      <c r="T170" s="37">
        <v>521</v>
      </c>
      <c r="U170" s="37">
        <v>536</v>
      </c>
      <c r="V170" s="37">
        <v>1057</v>
      </c>
      <c r="W170" s="37">
        <v>22301</v>
      </c>
      <c r="X170" s="37">
        <v>22506</v>
      </c>
      <c r="Y170" s="37">
        <v>44807</v>
      </c>
      <c r="Z170" s="36">
        <v>21698</v>
      </c>
      <c r="AA170" s="36">
        <v>19770</v>
      </c>
      <c r="AB170" s="36">
        <v>41468</v>
      </c>
      <c r="AC170" s="36">
        <v>5955</v>
      </c>
      <c r="AD170" s="36">
        <v>5864</v>
      </c>
      <c r="AE170" s="36">
        <v>11819</v>
      </c>
      <c r="AF170" s="36">
        <v>1118</v>
      </c>
      <c r="AG170" s="36">
        <v>1164</v>
      </c>
      <c r="AH170" s="36">
        <v>2282</v>
      </c>
      <c r="AI170" s="36">
        <v>28771</v>
      </c>
      <c r="AJ170" s="36">
        <v>26798</v>
      </c>
      <c r="AK170" s="36">
        <v>55569</v>
      </c>
    </row>
    <row r="171" spans="1:37" s="41" customFormat="1" ht="11.25" x14ac:dyDescent="0.2">
      <c r="A171" s="36" t="s">
        <v>43</v>
      </c>
      <c r="B171" s="38">
        <v>23556</v>
      </c>
      <c r="C171" s="38">
        <v>17150</v>
      </c>
      <c r="D171" s="38">
        <v>40706</v>
      </c>
      <c r="E171" s="38">
        <v>624</v>
      </c>
      <c r="F171" s="38">
        <v>387</v>
      </c>
      <c r="G171" s="38">
        <v>1011</v>
      </c>
      <c r="H171" s="38">
        <v>295</v>
      </c>
      <c r="I171" s="38">
        <v>401</v>
      </c>
      <c r="J171" s="38">
        <v>696</v>
      </c>
      <c r="K171" s="38">
        <v>24475</v>
      </c>
      <c r="L171" s="38">
        <v>17938</v>
      </c>
      <c r="M171" s="38">
        <v>42413</v>
      </c>
      <c r="N171" s="37">
        <v>4767</v>
      </c>
      <c r="O171" s="37">
        <v>6641</v>
      </c>
      <c r="P171" s="37">
        <v>11408</v>
      </c>
      <c r="Q171" s="37">
        <v>2410</v>
      </c>
      <c r="R171" s="37">
        <v>3118</v>
      </c>
      <c r="S171" s="37">
        <v>5528</v>
      </c>
      <c r="T171" s="37">
        <v>323</v>
      </c>
      <c r="U171" s="37">
        <v>432</v>
      </c>
      <c r="V171" s="37">
        <v>755</v>
      </c>
      <c r="W171" s="37">
        <v>7500</v>
      </c>
      <c r="X171" s="37">
        <v>10191</v>
      </c>
      <c r="Y171" s="37">
        <v>17691</v>
      </c>
      <c r="Z171" s="36">
        <v>28323</v>
      </c>
      <c r="AA171" s="36">
        <v>23791</v>
      </c>
      <c r="AB171" s="36">
        <v>52114</v>
      </c>
      <c r="AC171" s="36">
        <v>3034</v>
      </c>
      <c r="AD171" s="36">
        <v>3505</v>
      </c>
      <c r="AE171" s="36">
        <v>6539</v>
      </c>
      <c r="AF171" s="36">
        <v>618</v>
      </c>
      <c r="AG171" s="36">
        <v>833</v>
      </c>
      <c r="AH171" s="36">
        <v>1451</v>
      </c>
      <c r="AI171" s="36">
        <v>31975</v>
      </c>
      <c r="AJ171" s="36">
        <v>28129</v>
      </c>
      <c r="AK171" s="36">
        <v>60104</v>
      </c>
    </row>
    <row r="172" spans="1:37" s="41" customFormat="1" ht="11.25" x14ac:dyDescent="0.2">
      <c r="A172" s="36" t="s">
        <v>44</v>
      </c>
      <c r="B172" s="38">
        <v>31761</v>
      </c>
      <c r="C172" s="38">
        <v>26567</v>
      </c>
      <c r="D172" s="38">
        <v>58328</v>
      </c>
      <c r="E172" s="38">
        <v>2044</v>
      </c>
      <c r="F172" s="38">
        <v>1244</v>
      </c>
      <c r="G172" s="38">
        <v>3288</v>
      </c>
      <c r="H172" s="38">
        <v>80</v>
      </c>
      <c r="I172" s="38">
        <v>114</v>
      </c>
      <c r="J172" s="38">
        <v>194</v>
      </c>
      <c r="K172" s="38">
        <v>33885</v>
      </c>
      <c r="L172" s="38">
        <v>27925</v>
      </c>
      <c r="M172" s="38">
        <v>61810</v>
      </c>
      <c r="N172" s="37">
        <v>456</v>
      </c>
      <c r="O172" s="37">
        <v>1279</v>
      </c>
      <c r="P172" s="37">
        <v>1735</v>
      </c>
      <c r="Q172" s="37">
        <v>238</v>
      </c>
      <c r="R172" s="37">
        <v>343</v>
      </c>
      <c r="S172" s="37">
        <v>581</v>
      </c>
      <c r="T172" s="37">
        <v>51</v>
      </c>
      <c r="U172" s="37">
        <v>60</v>
      </c>
      <c r="V172" s="37">
        <v>111</v>
      </c>
      <c r="W172" s="37">
        <v>745</v>
      </c>
      <c r="X172" s="37">
        <v>1682</v>
      </c>
      <c r="Y172" s="37">
        <v>2427</v>
      </c>
      <c r="Z172" s="36">
        <v>32217</v>
      </c>
      <c r="AA172" s="36">
        <v>27846</v>
      </c>
      <c r="AB172" s="36">
        <v>60063</v>
      </c>
      <c r="AC172" s="36">
        <v>2282</v>
      </c>
      <c r="AD172" s="36">
        <v>1587</v>
      </c>
      <c r="AE172" s="36">
        <v>3869</v>
      </c>
      <c r="AF172" s="36">
        <v>131</v>
      </c>
      <c r="AG172" s="36">
        <v>174</v>
      </c>
      <c r="AH172" s="36">
        <v>305</v>
      </c>
      <c r="AI172" s="36">
        <v>34630</v>
      </c>
      <c r="AJ172" s="36">
        <v>29607</v>
      </c>
      <c r="AK172" s="36">
        <v>64237</v>
      </c>
    </row>
    <row r="173" spans="1:37" s="41" customFormat="1" ht="11.25" x14ac:dyDescent="0.2">
      <c r="A173" s="36" t="s">
        <v>45</v>
      </c>
      <c r="B173" s="38">
        <v>29755</v>
      </c>
      <c r="C173" s="38">
        <v>26609</v>
      </c>
      <c r="D173" s="38">
        <v>56364</v>
      </c>
      <c r="E173" s="38">
        <v>5195</v>
      </c>
      <c r="F173" s="38">
        <v>2518</v>
      </c>
      <c r="G173" s="38">
        <v>7713</v>
      </c>
      <c r="H173" s="38">
        <v>87</v>
      </c>
      <c r="I173" s="38">
        <v>153</v>
      </c>
      <c r="J173" s="38">
        <v>240</v>
      </c>
      <c r="K173" s="38">
        <v>35037</v>
      </c>
      <c r="L173" s="38">
        <v>29280</v>
      </c>
      <c r="M173" s="38">
        <v>64317</v>
      </c>
      <c r="N173" s="37">
        <v>164</v>
      </c>
      <c r="O173" s="37">
        <v>1556</v>
      </c>
      <c r="P173" s="37">
        <v>1720</v>
      </c>
      <c r="Q173" s="37">
        <v>24</v>
      </c>
      <c r="R173" s="37">
        <v>427</v>
      </c>
      <c r="S173" s="37">
        <v>451</v>
      </c>
      <c r="T173" s="37">
        <v>42</v>
      </c>
      <c r="U173" s="37">
        <v>38</v>
      </c>
      <c r="V173" s="37">
        <v>80</v>
      </c>
      <c r="W173" s="37">
        <v>230</v>
      </c>
      <c r="X173" s="37">
        <v>2021</v>
      </c>
      <c r="Y173" s="37">
        <v>2251</v>
      </c>
      <c r="Z173" s="36">
        <v>29919</v>
      </c>
      <c r="AA173" s="36">
        <v>28165</v>
      </c>
      <c r="AB173" s="36">
        <v>58084</v>
      </c>
      <c r="AC173" s="36">
        <v>5219</v>
      </c>
      <c r="AD173" s="36">
        <v>2945</v>
      </c>
      <c r="AE173" s="36">
        <v>8164</v>
      </c>
      <c r="AF173" s="36">
        <v>129</v>
      </c>
      <c r="AG173" s="36">
        <v>191</v>
      </c>
      <c r="AH173" s="36">
        <v>320</v>
      </c>
      <c r="AI173" s="36">
        <v>35267</v>
      </c>
      <c r="AJ173" s="36">
        <v>31301</v>
      </c>
      <c r="AK173" s="36">
        <v>66568</v>
      </c>
    </row>
    <row r="174" spans="1:37" s="41" customFormat="1" ht="11.25" x14ac:dyDescent="0.2">
      <c r="A174" s="36" t="s">
        <v>46</v>
      </c>
      <c r="B174" s="38">
        <v>28846</v>
      </c>
      <c r="C174" s="38">
        <v>28287</v>
      </c>
      <c r="D174" s="38">
        <v>57133</v>
      </c>
      <c r="E174" s="38">
        <v>8203</v>
      </c>
      <c r="F174" s="38">
        <v>2977</v>
      </c>
      <c r="G174" s="38">
        <v>11180</v>
      </c>
      <c r="H174" s="38">
        <v>201</v>
      </c>
      <c r="I174" s="38">
        <v>296</v>
      </c>
      <c r="J174" s="38">
        <v>497</v>
      </c>
      <c r="K174" s="38">
        <v>37250</v>
      </c>
      <c r="L174" s="38">
        <v>31560</v>
      </c>
      <c r="M174" s="38">
        <v>68810</v>
      </c>
      <c r="N174" s="37">
        <v>173</v>
      </c>
      <c r="O174" s="37">
        <v>2142</v>
      </c>
      <c r="P174" s="37">
        <v>2315</v>
      </c>
      <c r="Q174" s="37">
        <v>46</v>
      </c>
      <c r="R174" s="37">
        <v>910</v>
      </c>
      <c r="S174" s="37">
        <v>956</v>
      </c>
      <c r="T174" s="37">
        <v>38</v>
      </c>
      <c r="U174" s="37">
        <v>50</v>
      </c>
      <c r="V174" s="37">
        <v>88</v>
      </c>
      <c r="W174" s="37">
        <v>257</v>
      </c>
      <c r="X174" s="37">
        <v>3102</v>
      </c>
      <c r="Y174" s="37">
        <v>3359</v>
      </c>
      <c r="Z174" s="36">
        <v>29019</v>
      </c>
      <c r="AA174" s="36">
        <v>30429</v>
      </c>
      <c r="AB174" s="36">
        <v>59448</v>
      </c>
      <c r="AC174" s="36">
        <v>8249</v>
      </c>
      <c r="AD174" s="36">
        <v>3887</v>
      </c>
      <c r="AE174" s="36">
        <v>12136</v>
      </c>
      <c r="AF174" s="36">
        <v>239</v>
      </c>
      <c r="AG174" s="36">
        <v>346</v>
      </c>
      <c r="AH174" s="36">
        <v>585</v>
      </c>
      <c r="AI174" s="36">
        <v>37507</v>
      </c>
      <c r="AJ174" s="36">
        <v>34662</v>
      </c>
      <c r="AK174" s="36">
        <v>72169</v>
      </c>
    </row>
    <row r="175" spans="1:37" s="41" customFormat="1" ht="11.25" x14ac:dyDescent="0.2">
      <c r="A175" s="36" t="s">
        <v>47</v>
      </c>
      <c r="B175" s="38">
        <v>25113</v>
      </c>
      <c r="C175" s="38">
        <v>28305</v>
      </c>
      <c r="D175" s="38">
        <v>53418</v>
      </c>
      <c r="E175" s="38">
        <v>9157</v>
      </c>
      <c r="F175" s="38">
        <v>3349</v>
      </c>
      <c r="G175" s="38">
        <v>12506</v>
      </c>
      <c r="H175" s="38">
        <v>353</v>
      </c>
      <c r="I175" s="38">
        <v>690</v>
      </c>
      <c r="J175" s="38">
        <v>1043</v>
      </c>
      <c r="K175" s="38">
        <v>34623</v>
      </c>
      <c r="L175" s="38">
        <v>32344</v>
      </c>
      <c r="M175" s="38">
        <v>66967</v>
      </c>
      <c r="N175" s="37">
        <v>179</v>
      </c>
      <c r="O175" s="37">
        <v>2286</v>
      </c>
      <c r="P175" s="37">
        <v>2465</v>
      </c>
      <c r="Q175" s="37">
        <v>64</v>
      </c>
      <c r="R175" s="37">
        <v>1230</v>
      </c>
      <c r="S175" s="37">
        <v>1294</v>
      </c>
      <c r="T175" s="37">
        <v>34</v>
      </c>
      <c r="U175" s="37">
        <v>79</v>
      </c>
      <c r="V175" s="37">
        <v>113</v>
      </c>
      <c r="W175" s="37">
        <v>277</v>
      </c>
      <c r="X175" s="37">
        <v>3595</v>
      </c>
      <c r="Y175" s="37">
        <v>3872</v>
      </c>
      <c r="Z175" s="36">
        <v>25292</v>
      </c>
      <c r="AA175" s="36">
        <v>30591</v>
      </c>
      <c r="AB175" s="36">
        <v>55883</v>
      </c>
      <c r="AC175" s="36">
        <v>9221</v>
      </c>
      <c r="AD175" s="36">
        <v>4579</v>
      </c>
      <c r="AE175" s="36">
        <v>13800</v>
      </c>
      <c r="AF175" s="36">
        <v>387</v>
      </c>
      <c r="AG175" s="36">
        <v>769</v>
      </c>
      <c r="AH175" s="36">
        <v>1156</v>
      </c>
      <c r="AI175" s="36">
        <v>34900</v>
      </c>
      <c r="AJ175" s="36">
        <v>35939</v>
      </c>
      <c r="AK175" s="36">
        <v>70839</v>
      </c>
    </row>
    <row r="176" spans="1:37" s="41" customFormat="1" ht="11.25" x14ac:dyDescent="0.2">
      <c r="A176" s="36" t="s">
        <v>48</v>
      </c>
      <c r="B176" s="38">
        <v>25259</v>
      </c>
      <c r="C176" s="38">
        <v>30595</v>
      </c>
      <c r="D176" s="38">
        <v>55854</v>
      </c>
      <c r="E176" s="38">
        <v>9628</v>
      </c>
      <c r="F176" s="38">
        <v>3687</v>
      </c>
      <c r="G176" s="38">
        <v>13315</v>
      </c>
      <c r="H176" s="38">
        <v>542</v>
      </c>
      <c r="I176" s="38">
        <v>1120</v>
      </c>
      <c r="J176" s="38">
        <v>1662</v>
      </c>
      <c r="K176" s="38">
        <v>35429</v>
      </c>
      <c r="L176" s="38">
        <v>35402</v>
      </c>
      <c r="M176" s="38">
        <v>70831</v>
      </c>
      <c r="N176" s="37">
        <v>194</v>
      </c>
      <c r="O176" s="37">
        <v>2278</v>
      </c>
      <c r="P176" s="37">
        <v>2472</v>
      </c>
      <c r="Q176" s="37">
        <v>82</v>
      </c>
      <c r="R176" s="37">
        <v>1287</v>
      </c>
      <c r="S176" s="37">
        <v>1369</v>
      </c>
      <c r="T176" s="37">
        <v>36</v>
      </c>
      <c r="U176" s="37">
        <v>96</v>
      </c>
      <c r="V176" s="37">
        <v>132</v>
      </c>
      <c r="W176" s="37">
        <v>312</v>
      </c>
      <c r="X176" s="37">
        <v>3661</v>
      </c>
      <c r="Y176" s="37">
        <v>3973</v>
      </c>
      <c r="Z176" s="36">
        <v>25453</v>
      </c>
      <c r="AA176" s="36">
        <v>32873</v>
      </c>
      <c r="AB176" s="36">
        <v>58326</v>
      </c>
      <c r="AC176" s="36">
        <v>9710</v>
      </c>
      <c r="AD176" s="36">
        <v>4974</v>
      </c>
      <c r="AE176" s="36">
        <v>14684</v>
      </c>
      <c r="AF176" s="36">
        <v>578</v>
      </c>
      <c r="AG176" s="36">
        <v>1216</v>
      </c>
      <c r="AH176" s="36">
        <v>1794</v>
      </c>
      <c r="AI176" s="36">
        <v>35741</v>
      </c>
      <c r="AJ176" s="36">
        <v>39063</v>
      </c>
      <c r="AK176" s="36">
        <v>74804</v>
      </c>
    </row>
    <row r="177" spans="1:37" s="41" customFormat="1" ht="11.25" x14ac:dyDescent="0.2">
      <c r="A177" s="36" t="s">
        <v>49</v>
      </c>
      <c r="B177" s="38">
        <v>27776</v>
      </c>
      <c r="C177" s="38">
        <v>31419</v>
      </c>
      <c r="D177" s="38">
        <v>59195</v>
      </c>
      <c r="E177" s="38">
        <v>11003</v>
      </c>
      <c r="F177" s="38">
        <v>3822</v>
      </c>
      <c r="G177" s="38">
        <v>14825</v>
      </c>
      <c r="H177" s="38">
        <v>961</v>
      </c>
      <c r="I177" s="38">
        <v>1860</v>
      </c>
      <c r="J177" s="38">
        <v>2821</v>
      </c>
      <c r="K177" s="38">
        <v>39740</v>
      </c>
      <c r="L177" s="38">
        <v>37101</v>
      </c>
      <c r="M177" s="38">
        <v>76841</v>
      </c>
      <c r="N177" s="37">
        <v>224</v>
      </c>
      <c r="O177" s="37">
        <v>2688</v>
      </c>
      <c r="P177" s="37">
        <v>2912</v>
      </c>
      <c r="Q177" s="37">
        <v>96</v>
      </c>
      <c r="R177" s="37">
        <v>1574</v>
      </c>
      <c r="S177" s="37">
        <v>1670</v>
      </c>
      <c r="T177" s="37">
        <v>35</v>
      </c>
      <c r="U177" s="37">
        <v>260</v>
      </c>
      <c r="V177" s="37">
        <v>295</v>
      </c>
      <c r="W177" s="37">
        <v>355</v>
      </c>
      <c r="X177" s="37">
        <v>4522</v>
      </c>
      <c r="Y177" s="37">
        <v>4877</v>
      </c>
      <c r="Z177" s="36">
        <v>28000</v>
      </c>
      <c r="AA177" s="36">
        <v>34107</v>
      </c>
      <c r="AB177" s="36">
        <v>62107</v>
      </c>
      <c r="AC177" s="36">
        <v>11099</v>
      </c>
      <c r="AD177" s="36">
        <v>5396</v>
      </c>
      <c r="AE177" s="36">
        <v>16495</v>
      </c>
      <c r="AF177" s="36">
        <v>996</v>
      </c>
      <c r="AG177" s="36">
        <v>2120</v>
      </c>
      <c r="AH177" s="36">
        <v>3116</v>
      </c>
      <c r="AI177" s="36">
        <v>40095</v>
      </c>
      <c r="AJ177" s="36">
        <v>41623</v>
      </c>
      <c r="AK177" s="36">
        <v>81718</v>
      </c>
    </row>
    <row r="178" spans="1:37" s="41" customFormat="1" ht="11.25" x14ac:dyDescent="0.2">
      <c r="A178" s="36" t="s">
        <v>50</v>
      </c>
      <c r="B178" s="38">
        <v>38012</v>
      </c>
      <c r="C178" s="38">
        <v>38088</v>
      </c>
      <c r="D178" s="38">
        <v>76100</v>
      </c>
      <c r="E178" s="38">
        <v>14150</v>
      </c>
      <c r="F178" s="38">
        <v>4305</v>
      </c>
      <c r="G178" s="38">
        <v>18455</v>
      </c>
      <c r="H178" s="38">
        <v>2333</v>
      </c>
      <c r="I178" s="38">
        <v>3868</v>
      </c>
      <c r="J178" s="38">
        <v>6201</v>
      </c>
      <c r="K178" s="38">
        <v>54495</v>
      </c>
      <c r="L178" s="38">
        <v>46261</v>
      </c>
      <c r="M178" s="38">
        <v>100756</v>
      </c>
      <c r="N178" s="37">
        <v>355</v>
      </c>
      <c r="O178" s="37">
        <v>4353</v>
      </c>
      <c r="P178" s="37">
        <v>4708</v>
      </c>
      <c r="Q178" s="37">
        <v>121</v>
      </c>
      <c r="R178" s="37">
        <v>2210</v>
      </c>
      <c r="S178" s="37">
        <v>2331</v>
      </c>
      <c r="T178" s="37">
        <v>71</v>
      </c>
      <c r="U178" s="37">
        <v>952</v>
      </c>
      <c r="V178" s="37">
        <v>1023</v>
      </c>
      <c r="W178" s="37">
        <v>547</v>
      </c>
      <c r="X178" s="37">
        <v>7515</v>
      </c>
      <c r="Y178" s="37">
        <v>8062</v>
      </c>
      <c r="Z178" s="36">
        <v>38367</v>
      </c>
      <c r="AA178" s="36">
        <v>42441</v>
      </c>
      <c r="AB178" s="36">
        <v>80808</v>
      </c>
      <c r="AC178" s="36">
        <v>14271</v>
      </c>
      <c r="AD178" s="36">
        <v>6515</v>
      </c>
      <c r="AE178" s="36">
        <v>20786</v>
      </c>
      <c r="AF178" s="36">
        <v>2404</v>
      </c>
      <c r="AG178" s="36">
        <v>4820</v>
      </c>
      <c r="AH178" s="36">
        <v>7224</v>
      </c>
      <c r="AI178" s="36">
        <v>55042</v>
      </c>
      <c r="AJ178" s="36">
        <v>53776</v>
      </c>
      <c r="AK178" s="36">
        <v>108818</v>
      </c>
    </row>
    <row r="179" spans="1:37" s="41" customFormat="1" ht="11.25" x14ac:dyDescent="0.2">
      <c r="A179" s="36" t="s">
        <v>51</v>
      </c>
      <c r="B179" s="38">
        <v>35514</v>
      </c>
      <c r="C179" s="38">
        <v>30115</v>
      </c>
      <c r="D179" s="38">
        <v>65629</v>
      </c>
      <c r="E179" s="38">
        <v>9869</v>
      </c>
      <c r="F179" s="38">
        <v>3071</v>
      </c>
      <c r="G179" s="38">
        <v>12940</v>
      </c>
      <c r="H179" s="38">
        <v>7220</v>
      </c>
      <c r="I179" s="38">
        <v>8704</v>
      </c>
      <c r="J179" s="38">
        <v>15924</v>
      </c>
      <c r="K179" s="38">
        <v>52603</v>
      </c>
      <c r="L179" s="38">
        <v>41890</v>
      </c>
      <c r="M179" s="38">
        <v>94493</v>
      </c>
      <c r="N179" s="37">
        <v>442</v>
      </c>
      <c r="O179" s="37">
        <v>3531</v>
      </c>
      <c r="P179" s="37">
        <v>3973</v>
      </c>
      <c r="Q179" s="37">
        <v>167</v>
      </c>
      <c r="R179" s="37">
        <v>1480</v>
      </c>
      <c r="S179" s="37">
        <v>1647</v>
      </c>
      <c r="T179" s="37">
        <v>121</v>
      </c>
      <c r="U179" s="37">
        <v>3930</v>
      </c>
      <c r="V179" s="37">
        <v>4051</v>
      </c>
      <c r="W179" s="37">
        <v>730</v>
      </c>
      <c r="X179" s="37">
        <v>8941</v>
      </c>
      <c r="Y179" s="37">
        <v>9671</v>
      </c>
      <c r="Z179" s="36">
        <v>35956</v>
      </c>
      <c r="AA179" s="36">
        <v>33646</v>
      </c>
      <c r="AB179" s="36">
        <v>69602</v>
      </c>
      <c r="AC179" s="36">
        <v>10036</v>
      </c>
      <c r="AD179" s="36">
        <v>4551</v>
      </c>
      <c r="AE179" s="36">
        <v>14587</v>
      </c>
      <c r="AF179" s="36">
        <v>7341</v>
      </c>
      <c r="AG179" s="36">
        <v>12634</v>
      </c>
      <c r="AH179" s="36">
        <v>19975</v>
      </c>
      <c r="AI179" s="36">
        <v>53333</v>
      </c>
      <c r="AJ179" s="36">
        <v>50831</v>
      </c>
      <c r="AK179" s="36">
        <v>104164</v>
      </c>
    </row>
    <row r="180" spans="1:37" s="41" customFormat="1" ht="11.25" x14ac:dyDescent="0.2">
      <c r="A180" s="36" t="s">
        <v>52</v>
      </c>
      <c r="B180" s="38">
        <v>4548</v>
      </c>
      <c r="C180" s="38">
        <v>4175</v>
      </c>
      <c r="D180" s="38">
        <v>8723</v>
      </c>
      <c r="E180" s="38">
        <v>2021</v>
      </c>
      <c r="F180" s="38">
        <v>946</v>
      </c>
      <c r="G180" s="38">
        <v>2967</v>
      </c>
      <c r="H180" s="38">
        <v>31658</v>
      </c>
      <c r="I180" s="38">
        <v>30959</v>
      </c>
      <c r="J180" s="38">
        <v>62617</v>
      </c>
      <c r="K180" s="38">
        <v>38227</v>
      </c>
      <c r="L180" s="38">
        <v>36080</v>
      </c>
      <c r="M180" s="38">
        <v>74307</v>
      </c>
      <c r="N180" s="37">
        <v>129</v>
      </c>
      <c r="O180" s="37">
        <v>355</v>
      </c>
      <c r="P180" s="37">
        <v>484</v>
      </c>
      <c r="Q180" s="37">
        <v>44</v>
      </c>
      <c r="R180" s="37">
        <v>178</v>
      </c>
      <c r="S180" s="37">
        <v>222</v>
      </c>
      <c r="T180" s="37">
        <v>80</v>
      </c>
      <c r="U180" s="37">
        <v>1721</v>
      </c>
      <c r="V180" s="37">
        <v>1801</v>
      </c>
      <c r="W180" s="37">
        <v>253</v>
      </c>
      <c r="X180" s="37">
        <v>2254</v>
      </c>
      <c r="Y180" s="37">
        <v>2507</v>
      </c>
      <c r="Z180" s="36">
        <v>4677</v>
      </c>
      <c r="AA180" s="36">
        <v>4530</v>
      </c>
      <c r="AB180" s="36">
        <v>9207</v>
      </c>
      <c r="AC180" s="36">
        <v>2065</v>
      </c>
      <c r="AD180" s="36">
        <v>1124</v>
      </c>
      <c r="AE180" s="36">
        <v>3189</v>
      </c>
      <c r="AF180" s="36">
        <v>31738</v>
      </c>
      <c r="AG180" s="36">
        <v>32680</v>
      </c>
      <c r="AH180" s="36">
        <v>64418</v>
      </c>
      <c r="AI180" s="36">
        <v>38480</v>
      </c>
      <c r="AJ180" s="36">
        <v>38334</v>
      </c>
      <c r="AK180" s="36">
        <v>76814</v>
      </c>
    </row>
    <row r="181" spans="1:37" s="41" customFormat="1" ht="11.25" x14ac:dyDescent="0.2">
      <c r="A181" s="36" t="s">
        <v>53</v>
      </c>
      <c r="B181" s="38">
        <v>816</v>
      </c>
      <c r="C181" s="38">
        <v>443</v>
      </c>
      <c r="D181" s="38">
        <v>1259</v>
      </c>
      <c r="E181" s="38">
        <v>774</v>
      </c>
      <c r="F181" s="38">
        <v>436</v>
      </c>
      <c r="G181" s="38">
        <v>1210</v>
      </c>
      <c r="H181" s="38">
        <v>25482</v>
      </c>
      <c r="I181" s="38">
        <v>27382</v>
      </c>
      <c r="J181" s="38">
        <v>52864</v>
      </c>
      <c r="K181" s="38">
        <v>27072</v>
      </c>
      <c r="L181" s="38">
        <v>28261</v>
      </c>
      <c r="M181" s="38">
        <v>55333</v>
      </c>
      <c r="N181" s="37">
        <v>36</v>
      </c>
      <c r="O181" s="37">
        <v>19</v>
      </c>
      <c r="P181" s="37">
        <v>55</v>
      </c>
      <c r="Q181" s="37">
        <v>16</v>
      </c>
      <c r="R181" s="37">
        <v>17</v>
      </c>
      <c r="S181" s="37">
        <v>33</v>
      </c>
      <c r="T181" s="37">
        <v>57</v>
      </c>
      <c r="U181" s="37">
        <v>207</v>
      </c>
      <c r="V181" s="37">
        <v>264</v>
      </c>
      <c r="W181" s="37">
        <v>109</v>
      </c>
      <c r="X181" s="37">
        <v>243</v>
      </c>
      <c r="Y181" s="37">
        <v>352</v>
      </c>
      <c r="Z181" s="36">
        <v>852</v>
      </c>
      <c r="AA181" s="36">
        <v>462</v>
      </c>
      <c r="AB181" s="36">
        <v>1314</v>
      </c>
      <c r="AC181" s="36">
        <v>790</v>
      </c>
      <c r="AD181" s="36">
        <v>453</v>
      </c>
      <c r="AE181" s="36">
        <v>1243</v>
      </c>
      <c r="AF181" s="36">
        <v>25539</v>
      </c>
      <c r="AG181" s="36">
        <v>27589</v>
      </c>
      <c r="AH181" s="36">
        <v>53128</v>
      </c>
      <c r="AI181" s="36">
        <v>27181</v>
      </c>
      <c r="AJ181" s="36">
        <v>28504</v>
      </c>
      <c r="AK181" s="36">
        <v>55685</v>
      </c>
    </row>
    <row r="182" spans="1:37" s="41" customFormat="1" ht="11.25" x14ac:dyDescent="0.2">
      <c r="A182" s="36" t="s">
        <v>54</v>
      </c>
      <c r="B182" s="38">
        <v>272</v>
      </c>
      <c r="C182" s="38">
        <v>117</v>
      </c>
      <c r="D182" s="38">
        <v>389</v>
      </c>
      <c r="E182" s="38">
        <v>576</v>
      </c>
      <c r="F182" s="38">
        <v>321</v>
      </c>
      <c r="G182" s="38">
        <v>897</v>
      </c>
      <c r="H182" s="38">
        <v>18955</v>
      </c>
      <c r="I182" s="38">
        <v>20155</v>
      </c>
      <c r="J182" s="38">
        <v>39110</v>
      </c>
      <c r="K182" s="38">
        <v>19803</v>
      </c>
      <c r="L182" s="38">
        <v>20593</v>
      </c>
      <c r="M182" s="38">
        <v>40396</v>
      </c>
      <c r="N182" s="37">
        <v>17</v>
      </c>
      <c r="O182" s="37">
        <v>9</v>
      </c>
      <c r="P182" s="37">
        <v>26</v>
      </c>
      <c r="Q182" s="37">
        <v>10</v>
      </c>
      <c r="R182" s="37">
        <v>23</v>
      </c>
      <c r="S182" s="37">
        <v>33</v>
      </c>
      <c r="T182" s="37">
        <v>53</v>
      </c>
      <c r="U182" s="37">
        <v>214</v>
      </c>
      <c r="V182" s="37">
        <v>267</v>
      </c>
      <c r="W182" s="37">
        <v>80</v>
      </c>
      <c r="X182" s="37">
        <v>246</v>
      </c>
      <c r="Y182" s="37">
        <v>326</v>
      </c>
      <c r="Z182" s="36">
        <v>289</v>
      </c>
      <c r="AA182" s="36">
        <v>126</v>
      </c>
      <c r="AB182" s="36">
        <v>415</v>
      </c>
      <c r="AC182" s="36">
        <v>586</v>
      </c>
      <c r="AD182" s="36">
        <v>344</v>
      </c>
      <c r="AE182" s="36">
        <v>930</v>
      </c>
      <c r="AF182" s="36">
        <v>19008</v>
      </c>
      <c r="AG182" s="36">
        <v>20369</v>
      </c>
      <c r="AH182" s="36">
        <v>39377</v>
      </c>
      <c r="AI182" s="36">
        <v>19883</v>
      </c>
      <c r="AJ182" s="36">
        <v>20839</v>
      </c>
      <c r="AK182" s="36">
        <v>40722</v>
      </c>
    </row>
    <row r="183" spans="1:37" s="41" customFormat="1" ht="11.25" x14ac:dyDescent="0.2">
      <c r="A183" s="36" t="s">
        <v>55</v>
      </c>
      <c r="B183" s="38">
        <v>64</v>
      </c>
      <c r="C183" s="38">
        <v>26</v>
      </c>
      <c r="D183" s="38">
        <v>90</v>
      </c>
      <c r="E183" s="38">
        <v>352</v>
      </c>
      <c r="F183" s="38">
        <v>228</v>
      </c>
      <c r="G183" s="38">
        <v>580</v>
      </c>
      <c r="H183" s="38">
        <v>12984</v>
      </c>
      <c r="I183" s="38">
        <v>14335</v>
      </c>
      <c r="J183" s="38">
        <v>27319</v>
      </c>
      <c r="K183" s="38">
        <v>13400</v>
      </c>
      <c r="L183" s="38">
        <v>14589</v>
      </c>
      <c r="M183" s="38">
        <v>27989</v>
      </c>
      <c r="N183" s="37">
        <v>6</v>
      </c>
      <c r="O183" s="37">
        <v>4</v>
      </c>
      <c r="P183" s="37">
        <v>10</v>
      </c>
      <c r="Q183" s="37">
        <v>7</v>
      </c>
      <c r="R183" s="37">
        <v>18</v>
      </c>
      <c r="S183" s="37">
        <v>25</v>
      </c>
      <c r="T183" s="37">
        <v>12</v>
      </c>
      <c r="U183" s="37">
        <v>224</v>
      </c>
      <c r="V183" s="37">
        <v>236</v>
      </c>
      <c r="W183" s="37">
        <v>25</v>
      </c>
      <c r="X183" s="37">
        <v>246</v>
      </c>
      <c r="Y183" s="37">
        <v>271</v>
      </c>
      <c r="Z183" s="36">
        <v>70</v>
      </c>
      <c r="AA183" s="36">
        <v>30</v>
      </c>
      <c r="AB183" s="36">
        <v>100</v>
      </c>
      <c r="AC183" s="36">
        <v>359</v>
      </c>
      <c r="AD183" s="36">
        <v>246</v>
      </c>
      <c r="AE183" s="36">
        <v>605</v>
      </c>
      <c r="AF183" s="36">
        <v>12996</v>
      </c>
      <c r="AG183" s="36">
        <v>14559</v>
      </c>
      <c r="AH183" s="36">
        <v>27555</v>
      </c>
      <c r="AI183" s="36">
        <v>13425</v>
      </c>
      <c r="AJ183" s="36">
        <v>14835</v>
      </c>
      <c r="AK183" s="36">
        <v>28260</v>
      </c>
    </row>
    <row r="184" spans="1:37" s="41" customFormat="1" ht="11.25" x14ac:dyDescent="0.2">
      <c r="A184" s="36" t="s">
        <v>56</v>
      </c>
      <c r="B184" s="38">
        <v>18</v>
      </c>
      <c r="C184" s="38">
        <v>16</v>
      </c>
      <c r="D184" s="38">
        <v>34</v>
      </c>
      <c r="E184" s="38">
        <v>382</v>
      </c>
      <c r="F184" s="38">
        <v>226</v>
      </c>
      <c r="G184" s="38">
        <v>608</v>
      </c>
      <c r="H184" s="38">
        <v>9424</v>
      </c>
      <c r="I184" s="38">
        <v>11748</v>
      </c>
      <c r="J184" s="38">
        <v>21172</v>
      </c>
      <c r="K184" s="38">
        <v>9824</v>
      </c>
      <c r="L184" s="38">
        <v>11990</v>
      </c>
      <c r="M184" s="38">
        <v>21814</v>
      </c>
      <c r="N184" s="37">
        <v>3</v>
      </c>
      <c r="O184" s="37">
        <v>0</v>
      </c>
      <c r="P184" s="37">
        <v>3</v>
      </c>
      <c r="Q184" s="37">
        <v>3</v>
      </c>
      <c r="R184" s="37">
        <v>26</v>
      </c>
      <c r="S184" s="37">
        <v>29</v>
      </c>
      <c r="T184" s="37">
        <v>11</v>
      </c>
      <c r="U184" s="37">
        <v>157</v>
      </c>
      <c r="V184" s="37">
        <v>168</v>
      </c>
      <c r="W184" s="37">
        <v>17</v>
      </c>
      <c r="X184" s="37">
        <v>183</v>
      </c>
      <c r="Y184" s="37">
        <v>200</v>
      </c>
      <c r="Z184" s="36">
        <v>21</v>
      </c>
      <c r="AA184" s="36">
        <v>16</v>
      </c>
      <c r="AB184" s="36">
        <v>37</v>
      </c>
      <c r="AC184" s="36">
        <v>385</v>
      </c>
      <c r="AD184" s="36">
        <v>252</v>
      </c>
      <c r="AE184" s="36">
        <v>637</v>
      </c>
      <c r="AF184" s="36">
        <v>9435</v>
      </c>
      <c r="AG184" s="36">
        <v>11905</v>
      </c>
      <c r="AH184" s="36">
        <v>21340</v>
      </c>
      <c r="AI184" s="36">
        <v>9841</v>
      </c>
      <c r="AJ184" s="36">
        <v>12173</v>
      </c>
      <c r="AK184" s="36">
        <v>22014</v>
      </c>
    </row>
    <row r="185" spans="1:37" s="41" customFormat="1" ht="11.25" x14ac:dyDescent="0.2">
      <c r="A185" s="36" t="s">
        <v>57</v>
      </c>
      <c r="B185" s="38">
        <v>3</v>
      </c>
      <c r="C185" s="38">
        <v>6</v>
      </c>
      <c r="D185" s="38">
        <v>9</v>
      </c>
      <c r="E185" s="38">
        <v>114</v>
      </c>
      <c r="F185" s="38">
        <v>101</v>
      </c>
      <c r="G185" s="38">
        <v>215</v>
      </c>
      <c r="H185" s="38">
        <v>3238</v>
      </c>
      <c r="I185" s="38">
        <v>5743</v>
      </c>
      <c r="J185" s="38">
        <v>8981</v>
      </c>
      <c r="K185" s="38">
        <v>3355</v>
      </c>
      <c r="L185" s="38">
        <v>5850</v>
      </c>
      <c r="M185" s="38">
        <v>9205</v>
      </c>
      <c r="N185" s="37">
        <v>0</v>
      </c>
      <c r="O185" s="37">
        <v>0</v>
      </c>
      <c r="P185" s="37">
        <v>0</v>
      </c>
      <c r="Q185" s="37">
        <v>0</v>
      </c>
      <c r="R185" s="37">
        <v>17</v>
      </c>
      <c r="S185" s="37">
        <v>17</v>
      </c>
      <c r="T185" s="37">
        <v>7</v>
      </c>
      <c r="U185" s="37">
        <v>64</v>
      </c>
      <c r="V185" s="37">
        <v>71</v>
      </c>
      <c r="W185" s="37">
        <v>7</v>
      </c>
      <c r="X185" s="37">
        <v>81</v>
      </c>
      <c r="Y185" s="37">
        <v>88</v>
      </c>
      <c r="Z185" s="36">
        <v>3</v>
      </c>
      <c r="AA185" s="36">
        <v>6</v>
      </c>
      <c r="AB185" s="36">
        <v>9</v>
      </c>
      <c r="AC185" s="36">
        <v>114</v>
      </c>
      <c r="AD185" s="36">
        <v>118</v>
      </c>
      <c r="AE185" s="36">
        <v>232</v>
      </c>
      <c r="AF185" s="36">
        <v>3245</v>
      </c>
      <c r="AG185" s="36">
        <v>5807</v>
      </c>
      <c r="AH185" s="36">
        <v>9052</v>
      </c>
      <c r="AI185" s="36">
        <v>3362</v>
      </c>
      <c r="AJ185" s="36">
        <v>5931</v>
      </c>
      <c r="AK185" s="36">
        <v>9293</v>
      </c>
    </row>
    <row r="186" spans="1:37" s="41" customFormat="1" ht="11.25" x14ac:dyDescent="0.2">
      <c r="A186" s="40" t="s">
        <v>58</v>
      </c>
      <c r="B186" s="38">
        <v>276923</v>
      </c>
      <c r="C186" s="38">
        <v>265351</v>
      </c>
      <c r="D186" s="38">
        <v>542274</v>
      </c>
      <c r="E186" s="38">
        <v>74790</v>
      </c>
      <c r="F186" s="38">
        <v>28232</v>
      </c>
      <c r="G186" s="38">
        <v>103022</v>
      </c>
      <c r="H186" s="38">
        <v>114935</v>
      </c>
      <c r="I186" s="38">
        <v>128642</v>
      </c>
      <c r="J186" s="38">
        <v>243577</v>
      </c>
      <c r="K186" s="38">
        <v>466648</v>
      </c>
      <c r="L186" s="38">
        <v>422225</v>
      </c>
      <c r="M186" s="38">
        <v>888873</v>
      </c>
      <c r="N186" s="37">
        <v>80936</v>
      </c>
      <c r="O186" s="37">
        <v>98145</v>
      </c>
      <c r="P186" s="37">
        <v>179081</v>
      </c>
      <c r="Q186" s="37">
        <v>21991</v>
      </c>
      <c r="R186" s="37">
        <v>31035</v>
      </c>
      <c r="S186" s="37">
        <v>53026</v>
      </c>
      <c r="T186" s="37">
        <v>2116</v>
      </c>
      <c r="U186" s="37">
        <v>9566</v>
      </c>
      <c r="V186" s="37">
        <v>11682</v>
      </c>
      <c r="W186" s="37">
        <v>105043</v>
      </c>
      <c r="X186" s="37">
        <v>138746</v>
      </c>
      <c r="Y186" s="37">
        <v>243789</v>
      </c>
      <c r="Z186" s="36">
        <v>357859</v>
      </c>
      <c r="AA186" s="36">
        <v>363496</v>
      </c>
      <c r="AB186" s="36">
        <v>721355</v>
      </c>
      <c r="AC186" s="36">
        <v>96781</v>
      </c>
      <c r="AD186" s="36">
        <v>59267</v>
      </c>
      <c r="AE186" s="36">
        <v>156048</v>
      </c>
      <c r="AF186" s="36">
        <v>117051</v>
      </c>
      <c r="AG186" s="36">
        <v>138208</v>
      </c>
      <c r="AH186" s="36">
        <v>255259</v>
      </c>
      <c r="AI186" s="36">
        <v>571691</v>
      </c>
      <c r="AJ186" s="36">
        <v>560971</v>
      </c>
      <c r="AK186" s="36">
        <v>1132662</v>
      </c>
    </row>
    <row r="187" spans="1:37" s="41" customFormat="1" x14ac:dyDescent="0.2">
      <c r="A187" s="4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</row>
    <row r="188" spans="1:37" s="41" customFormat="1" x14ac:dyDescent="0.2">
      <c r="A188" s="35" t="s">
        <v>33</v>
      </c>
      <c r="B188" s="36"/>
      <c r="C188" s="36"/>
      <c r="D188" s="27"/>
      <c r="E188" s="36"/>
      <c r="F188" s="36"/>
      <c r="G188" s="27"/>
      <c r="H188" s="36"/>
      <c r="I188" s="36"/>
      <c r="J188" s="27"/>
      <c r="K188" s="36"/>
      <c r="L188" s="36"/>
      <c r="M188" s="2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</row>
    <row r="189" spans="1:37" s="41" customFormat="1" ht="11.25" x14ac:dyDescent="0.2">
      <c r="A189" s="36" t="s">
        <v>24</v>
      </c>
      <c r="B189" s="38">
        <v>13</v>
      </c>
      <c r="C189" s="38">
        <v>7</v>
      </c>
      <c r="D189" s="38">
        <v>20</v>
      </c>
      <c r="E189" s="38">
        <v>608</v>
      </c>
      <c r="F189" s="38">
        <v>538</v>
      </c>
      <c r="G189" s="38">
        <v>1146</v>
      </c>
      <c r="H189" s="38">
        <v>460</v>
      </c>
      <c r="I189" s="38">
        <v>507</v>
      </c>
      <c r="J189" s="38">
        <v>967</v>
      </c>
      <c r="K189" s="38">
        <v>1081</v>
      </c>
      <c r="L189" s="38">
        <v>1052</v>
      </c>
      <c r="M189" s="38">
        <v>2133</v>
      </c>
      <c r="N189" s="37">
        <v>67339</v>
      </c>
      <c r="O189" s="37">
        <v>63869</v>
      </c>
      <c r="P189" s="37">
        <v>131208</v>
      </c>
      <c r="Q189" s="37">
        <v>15085</v>
      </c>
      <c r="R189" s="37">
        <v>14411</v>
      </c>
      <c r="S189" s="37">
        <v>29496</v>
      </c>
      <c r="T189" s="37">
        <v>600</v>
      </c>
      <c r="U189" s="37">
        <v>558</v>
      </c>
      <c r="V189" s="37">
        <v>1158</v>
      </c>
      <c r="W189" s="37">
        <v>83024</v>
      </c>
      <c r="X189" s="37">
        <v>78838</v>
      </c>
      <c r="Y189" s="37">
        <v>161862</v>
      </c>
      <c r="Z189" s="36">
        <v>67352</v>
      </c>
      <c r="AA189" s="36">
        <v>63876</v>
      </c>
      <c r="AB189" s="36">
        <v>131228</v>
      </c>
      <c r="AC189" s="36">
        <v>15693</v>
      </c>
      <c r="AD189" s="36">
        <v>14949</v>
      </c>
      <c r="AE189" s="36">
        <v>30642</v>
      </c>
      <c r="AF189" s="36">
        <v>1060</v>
      </c>
      <c r="AG189" s="36">
        <v>1065</v>
      </c>
      <c r="AH189" s="36">
        <v>2125</v>
      </c>
      <c r="AI189" s="36">
        <v>84105</v>
      </c>
      <c r="AJ189" s="36">
        <v>79890</v>
      </c>
      <c r="AK189" s="36">
        <v>163995</v>
      </c>
    </row>
    <row r="190" spans="1:37" s="41" customFormat="1" ht="11.25" x14ac:dyDescent="0.2">
      <c r="A190" s="36" t="s">
        <v>42</v>
      </c>
      <c r="B190" s="38">
        <v>6614</v>
      </c>
      <c r="C190" s="38">
        <v>4667</v>
      </c>
      <c r="D190" s="38">
        <v>11281</v>
      </c>
      <c r="E190" s="38">
        <v>318</v>
      </c>
      <c r="F190" s="38">
        <v>310</v>
      </c>
      <c r="G190" s="38">
        <v>628</v>
      </c>
      <c r="H190" s="38">
        <v>564</v>
      </c>
      <c r="I190" s="38">
        <v>558</v>
      </c>
      <c r="J190" s="38">
        <v>1122</v>
      </c>
      <c r="K190" s="38">
        <v>7496</v>
      </c>
      <c r="L190" s="38">
        <v>5535</v>
      </c>
      <c r="M190" s="38">
        <v>13031</v>
      </c>
      <c r="N190" s="37">
        <v>16705</v>
      </c>
      <c r="O190" s="37">
        <v>16771</v>
      </c>
      <c r="P190" s="37">
        <v>33476</v>
      </c>
      <c r="Q190" s="37">
        <v>6140</v>
      </c>
      <c r="R190" s="37">
        <v>5918</v>
      </c>
      <c r="S190" s="37">
        <v>12058</v>
      </c>
      <c r="T190" s="37">
        <v>464</v>
      </c>
      <c r="U190" s="37">
        <v>497</v>
      </c>
      <c r="V190" s="37">
        <v>961</v>
      </c>
      <c r="W190" s="37">
        <v>23309</v>
      </c>
      <c r="X190" s="37">
        <v>23186</v>
      </c>
      <c r="Y190" s="37">
        <v>46495</v>
      </c>
      <c r="Z190" s="36">
        <v>23319</v>
      </c>
      <c r="AA190" s="36">
        <v>21438</v>
      </c>
      <c r="AB190" s="36">
        <v>44757</v>
      </c>
      <c r="AC190" s="36">
        <v>6458</v>
      </c>
      <c r="AD190" s="36">
        <v>6228</v>
      </c>
      <c r="AE190" s="36">
        <v>12686</v>
      </c>
      <c r="AF190" s="36">
        <v>1028</v>
      </c>
      <c r="AG190" s="36">
        <v>1055</v>
      </c>
      <c r="AH190" s="36">
        <v>2083</v>
      </c>
      <c r="AI190" s="36">
        <v>30805</v>
      </c>
      <c r="AJ190" s="36">
        <v>28721</v>
      </c>
      <c r="AK190" s="36">
        <v>59526</v>
      </c>
    </row>
    <row r="191" spans="1:37" s="41" customFormat="1" ht="11.25" x14ac:dyDescent="0.2">
      <c r="A191" s="36" t="s">
        <v>43</v>
      </c>
      <c r="B191" s="38">
        <v>24818</v>
      </c>
      <c r="C191" s="38">
        <v>20182</v>
      </c>
      <c r="D191" s="38">
        <v>45000</v>
      </c>
      <c r="E191" s="38">
        <v>801</v>
      </c>
      <c r="F191" s="38">
        <v>510</v>
      </c>
      <c r="G191" s="38">
        <v>1311</v>
      </c>
      <c r="H191" s="38">
        <v>300</v>
      </c>
      <c r="I191" s="38">
        <v>423</v>
      </c>
      <c r="J191" s="38">
        <v>723</v>
      </c>
      <c r="K191" s="38">
        <v>25919</v>
      </c>
      <c r="L191" s="38">
        <v>21115</v>
      </c>
      <c r="M191" s="38">
        <v>47034</v>
      </c>
      <c r="N191" s="37">
        <v>5352</v>
      </c>
      <c r="O191" s="37">
        <v>6741</v>
      </c>
      <c r="P191" s="37">
        <v>12093</v>
      </c>
      <c r="Q191" s="37">
        <v>3073</v>
      </c>
      <c r="R191" s="37">
        <v>3521</v>
      </c>
      <c r="S191" s="37">
        <v>6594</v>
      </c>
      <c r="T191" s="37">
        <v>415</v>
      </c>
      <c r="U191" s="37">
        <v>470</v>
      </c>
      <c r="V191" s="37">
        <v>885</v>
      </c>
      <c r="W191" s="37">
        <v>8840</v>
      </c>
      <c r="X191" s="37">
        <v>10732</v>
      </c>
      <c r="Y191" s="37">
        <v>19572</v>
      </c>
      <c r="Z191" s="36">
        <v>30170</v>
      </c>
      <c r="AA191" s="36">
        <v>26923</v>
      </c>
      <c r="AB191" s="36">
        <v>57093</v>
      </c>
      <c r="AC191" s="36">
        <v>3874</v>
      </c>
      <c r="AD191" s="36">
        <v>4031</v>
      </c>
      <c r="AE191" s="36">
        <v>7905</v>
      </c>
      <c r="AF191" s="36">
        <v>715</v>
      </c>
      <c r="AG191" s="36">
        <v>893</v>
      </c>
      <c r="AH191" s="36">
        <v>1608</v>
      </c>
      <c r="AI191" s="36">
        <v>34759</v>
      </c>
      <c r="AJ191" s="36">
        <v>31847</v>
      </c>
      <c r="AK191" s="36">
        <v>66606</v>
      </c>
    </row>
    <row r="192" spans="1:37" s="41" customFormat="1" ht="11.25" x14ac:dyDescent="0.2">
      <c r="A192" s="36" t="s">
        <v>44</v>
      </c>
      <c r="B192" s="38">
        <v>38501</v>
      </c>
      <c r="C192" s="38">
        <v>34275</v>
      </c>
      <c r="D192" s="38">
        <v>72776</v>
      </c>
      <c r="E192" s="38">
        <v>2570</v>
      </c>
      <c r="F192" s="38">
        <v>1454</v>
      </c>
      <c r="G192" s="38">
        <v>4024</v>
      </c>
      <c r="H192" s="38">
        <v>85</v>
      </c>
      <c r="I192" s="38">
        <v>98</v>
      </c>
      <c r="J192" s="38">
        <v>183</v>
      </c>
      <c r="K192" s="38">
        <v>41156</v>
      </c>
      <c r="L192" s="38">
        <v>35827</v>
      </c>
      <c r="M192" s="38">
        <v>76983</v>
      </c>
      <c r="N192" s="37">
        <v>486</v>
      </c>
      <c r="O192" s="37">
        <v>1910</v>
      </c>
      <c r="P192" s="37">
        <v>2396</v>
      </c>
      <c r="Q192" s="37">
        <v>242</v>
      </c>
      <c r="R192" s="37">
        <v>454</v>
      </c>
      <c r="S192" s="37">
        <v>696</v>
      </c>
      <c r="T192" s="37">
        <v>59</v>
      </c>
      <c r="U192" s="37">
        <v>71</v>
      </c>
      <c r="V192" s="37">
        <v>130</v>
      </c>
      <c r="W192" s="37">
        <v>787</v>
      </c>
      <c r="X192" s="37">
        <v>2435</v>
      </c>
      <c r="Y192" s="37">
        <v>3222</v>
      </c>
      <c r="Z192" s="36">
        <v>38987</v>
      </c>
      <c r="AA192" s="36">
        <v>36185</v>
      </c>
      <c r="AB192" s="36">
        <v>75172</v>
      </c>
      <c r="AC192" s="36">
        <v>2812</v>
      </c>
      <c r="AD192" s="36">
        <v>1908</v>
      </c>
      <c r="AE192" s="36">
        <v>4720</v>
      </c>
      <c r="AF192" s="36">
        <v>144</v>
      </c>
      <c r="AG192" s="36">
        <v>169</v>
      </c>
      <c r="AH192" s="36">
        <v>313</v>
      </c>
      <c r="AI192" s="36">
        <v>41943</v>
      </c>
      <c r="AJ192" s="36">
        <v>38262</v>
      </c>
      <c r="AK192" s="36">
        <v>80205</v>
      </c>
    </row>
    <row r="193" spans="1:37" s="41" customFormat="1" ht="11.25" x14ac:dyDescent="0.2">
      <c r="A193" s="36" t="s">
        <v>45</v>
      </c>
      <c r="B193" s="38">
        <v>38803</v>
      </c>
      <c r="C193" s="38">
        <v>35483</v>
      </c>
      <c r="D193" s="38">
        <v>74286</v>
      </c>
      <c r="E193" s="38">
        <v>6491</v>
      </c>
      <c r="F193" s="38">
        <v>3663</v>
      </c>
      <c r="G193" s="38">
        <v>10154</v>
      </c>
      <c r="H193" s="38">
        <v>78</v>
      </c>
      <c r="I193" s="38">
        <v>98</v>
      </c>
      <c r="J193" s="38">
        <v>176</v>
      </c>
      <c r="K193" s="38">
        <v>45372</v>
      </c>
      <c r="L193" s="38">
        <v>39244</v>
      </c>
      <c r="M193" s="38">
        <v>84616</v>
      </c>
      <c r="N193" s="37">
        <v>251</v>
      </c>
      <c r="O193" s="37">
        <v>2811</v>
      </c>
      <c r="P193" s="37">
        <v>3062</v>
      </c>
      <c r="Q193" s="37">
        <v>36</v>
      </c>
      <c r="R193" s="37">
        <v>598</v>
      </c>
      <c r="S193" s="37">
        <v>634</v>
      </c>
      <c r="T193" s="37">
        <v>26</v>
      </c>
      <c r="U193" s="37">
        <v>38</v>
      </c>
      <c r="V193" s="37">
        <v>64</v>
      </c>
      <c r="W193" s="37">
        <v>313</v>
      </c>
      <c r="X193" s="37">
        <v>3447</v>
      </c>
      <c r="Y193" s="37">
        <v>3760</v>
      </c>
      <c r="Z193" s="36">
        <v>39054</v>
      </c>
      <c r="AA193" s="36">
        <v>38294</v>
      </c>
      <c r="AB193" s="36">
        <v>77348</v>
      </c>
      <c r="AC193" s="36">
        <v>6527</v>
      </c>
      <c r="AD193" s="36">
        <v>4261</v>
      </c>
      <c r="AE193" s="36">
        <v>10788</v>
      </c>
      <c r="AF193" s="36">
        <v>104</v>
      </c>
      <c r="AG193" s="36">
        <v>136</v>
      </c>
      <c r="AH193" s="36">
        <v>240</v>
      </c>
      <c r="AI193" s="36">
        <v>45685</v>
      </c>
      <c r="AJ193" s="36">
        <v>42691</v>
      </c>
      <c r="AK193" s="36">
        <v>88376</v>
      </c>
    </row>
    <row r="194" spans="1:37" s="41" customFormat="1" ht="11.25" x14ac:dyDescent="0.2">
      <c r="A194" s="36" t="s">
        <v>46</v>
      </c>
      <c r="B194" s="38">
        <v>36604</v>
      </c>
      <c r="C194" s="38">
        <v>35697</v>
      </c>
      <c r="D194" s="38">
        <v>72301</v>
      </c>
      <c r="E194" s="38">
        <v>9794</v>
      </c>
      <c r="F194" s="38">
        <v>4190</v>
      </c>
      <c r="G194" s="38">
        <v>13984</v>
      </c>
      <c r="H194" s="38">
        <v>177</v>
      </c>
      <c r="I194" s="38">
        <v>302</v>
      </c>
      <c r="J194" s="38">
        <v>479</v>
      </c>
      <c r="K194" s="38">
        <v>46575</v>
      </c>
      <c r="L194" s="38">
        <v>40189</v>
      </c>
      <c r="M194" s="38">
        <v>86764</v>
      </c>
      <c r="N194" s="37">
        <v>292</v>
      </c>
      <c r="O194" s="37">
        <v>3641</v>
      </c>
      <c r="P194" s="37">
        <v>3933</v>
      </c>
      <c r="Q194" s="37">
        <v>84</v>
      </c>
      <c r="R194" s="37">
        <v>1205</v>
      </c>
      <c r="S194" s="37">
        <v>1289</v>
      </c>
      <c r="T194" s="37">
        <v>44</v>
      </c>
      <c r="U194" s="37">
        <v>42</v>
      </c>
      <c r="V194" s="37">
        <v>86</v>
      </c>
      <c r="W194" s="37">
        <v>420</v>
      </c>
      <c r="X194" s="37">
        <v>4888</v>
      </c>
      <c r="Y194" s="37">
        <v>5308</v>
      </c>
      <c r="Z194" s="36">
        <v>36896</v>
      </c>
      <c r="AA194" s="36">
        <v>39338</v>
      </c>
      <c r="AB194" s="36">
        <v>76234</v>
      </c>
      <c r="AC194" s="36">
        <v>9878</v>
      </c>
      <c r="AD194" s="36">
        <v>5395</v>
      </c>
      <c r="AE194" s="36">
        <v>15273</v>
      </c>
      <c r="AF194" s="36">
        <v>221</v>
      </c>
      <c r="AG194" s="36">
        <v>344</v>
      </c>
      <c r="AH194" s="36">
        <v>565</v>
      </c>
      <c r="AI194" s="36">
        <v>46995</v>
      </c>
      <c r="AJ194" s="36">
        <v>45077</v>
      </c>
      <c r="AK194" s="36">
        <v>92072</v>
      </c>
    </row>
    <row r="195" spans="1:37" s="41" customFormat="1" ht="11.25" x14ac:dyDescent="0.2">
      <c r="A195" s="36" t="s">
        <v>47</v>
      </c>
      <c r="B195" s="38">
        <v>31218</v>
      </c>
      <c r="C195" s="38">
        <v>32784</v>
      </c>
      <c r="D195" s="38">
        <v>64002</v>
      </c>
      <c r="E195" s="38">
        <v>10709</v>
      </c>
      <c r="F195" s="38">
        <v>4451</v>
      </c>
      <c r="G195" s="38">
        <v>15160</v>
      </c>
      <c r="H195" s="38">
        <v>418</v>
      </c>
      <c r="I195" s="38">
        <v>589</v>
      </c>
      <c r="J195" s="38">
        <v>1007</v>
      </c>
      <c r="K195" s="38">
        <v>42345</v>
      </c>
      <c r="L195" s="38">
        <v>37824</v>
      </c>
      <c r="M195" s="38">
        <v>80169</v>
      </c>
      <c r="N195" s="37">
        <v>321</v>
      </c>
      <c r="O195" s="37">
        <v>3522</v>
      </c>
      <c r="P195" s="37">
        <v>3843</v>
      </c>
      <c r="Q195" s="37">
        <v>101</v>
      </c>
      <c r="R195" s="37">
        <v>1573</v>
      </c>
      <c r="S195" s="37">
        <v>1674</v>
      </c>
      <c r="T195" s="37">
        <v>44</v>
      </c>
      <c r="U195" s="37">
        <v>91</v>
      </c>
      <c r="V195" s="37">
        <v>135</v>
      </c>
      <c r="W195" s="37">
        <v>466</v>
      </c>
      <c r="X195" s="37">
        <v>5186</v>
      </c>
      <c r="Y195" s="37">
        <v>5652</v>
      </c>
      <c r="Z195" s="36">
        <v>31539</v>
      </c>
      <c r="AA195" s="36">
        <v>36306</v>
      </c>
      <c r="AB195" s="36">
        <v>67845</v>
      </c>
      <c r="AC195" s="36">
        <v>10810</v>
      </c>
      <c r="AD195" s="36">
        <v>6024</v>
      </c>
      <c r="AE195" s="36">
        <v>16834</v>
      </c>
      <c r="AF195" s="36">
        <v>462</v>
      </c>
      <c r="AG195" s="36">
        <v>680</v>
      </c>
      <c r="AH195" s="36">
        <v>1142</v>
      </c>
      <c r="AI195" s="36">
        <v>42811</v>
      </c>
      <c r="AJ195" s="36">
        <v>43010</v>
      </c>
      <c r="AK195" s="36">
        <v>85821</v>
      </c>
    </row>
    <row r="196" spans="1:37" s="41" customFormat="1" ht="11.25" x14ac:dyDescent="0.2">
      <c r="A196" s="36" t="s">
        <v>48</v>
      </c>
      <c r="B196" s="38">
        <v>27439</v>
      </c>
      <c r="C196" s="38">
        <v>32582</v>
      </c>
      <c r="D196" s="38">
        <v>60021</v>
      </c>
      <c r="E196" s="38">
        <v>11195</v>
      </c>
      <c r="F196" s="38">
        <v>5069</v>
      </c>
      <c r="G196" s="38">
        <v>16264</v>
      </c>
      <c r="H196" s="38">
        <v>644</v>
      </c>
      <c r="I196" s="38">
        <v>1080</v>
      </c>
      <c r="J196" s="38">
        <v>1724</v>
      </c>
      <c r="K196" s="38">
        <v>39278</v>
      </c>
      <c r="L196" s="38">
        <v>38731</v>
      </c>
      <c r="M196" s="38">
        <v>78009</v>
      </c>
      <c r="N196" s="37">
        <v>353</v>
      </c>
      <c r="O196" s="37">
        <v>3493</v>
      </c>
      <c r="P196" s="37">
        <v>3846</v>
      </c>
      <c r="Q196" s="37">
        <v>112</v>
      </c>
      <c r="R196" s="37">
        <v>1715</v>
      </c>
      <c r="S196" s="37">
        <v>1827</v>
      </c>
      <c r="T196" s="37">
        <v>42</v>
      </c>
      <c r="U196" s="37">
        <v>165</v>
      </c>
      <c r="V196" s="37">
        <v>207</v>
      </c>
      <c r="W196" s="37">
        <v>507</v>
      </c>
      <c r="X196" s="37">
        <v>5373</v>
      </c>
      <c r="Y196" s="37">
        <v>5880</v>
      </c>
      <c r="Z196" s="36">
        <v>27792</v>
      </c>
      <c r="AA196" s="36">
        <v>36075</v>
      </c>
      <c r="AB196" s="36">
        <v>63867</v>
      </c>
      <c r="AC196" s="36">
        <v>11307</v>
      </c>
      <c r="AD196" s="36">
        <v>6784</v>
      </c>
      <c r="AE196" s="36">
        <v>18091</v>
      </c>
      <c r="AF196" s="36">
        <v>686</v>
      </c>
      <c r="AG196" s="36">
        <v>1245</v>
      </c>
      <c r="AH196" s="36">
        <v>1931</v>
      </c>
      <c r="AI196" s="36">
        <v>39785</v>
      </c>
      <c r="AJ196" s="36">
        <v>44104</v>
      </c>
      <c r="AK196" s="36">
        <v>83889</v>
      </c>
    </row>
    <row r="197" spans="1:37" s="41" customFormat="1" ht="11.25" x14ac:dyDescent="0.2">
      <c r="A197" s="36" t="s">
        <v>49</v>
      </c>
      <c r="B197" s="38">
        <v>27529</v>
      </c>
      <c r="C197" s="38">
        <v>31360</v>
      </c>
      <c r="D197" s="38">
        <v>58889</v>
      </c>
      <c r="E197" s="38">
        <v>11988</v>
      </c>
      <c r="F197" s="38">
        <v>4919</v>
      </c>
      <c r="G197" s="38">
        <v>16907</v>
      </c>
      <c r="H197" s="38">
        <v>1051</v>
      </c>
      <c r="I197" s="38">
        <v>1733</v>
      </c>
      <c r="J197" s="38">
        <v>2784</v>
      </c>
      <c r="K197" s="38">
        <v>40568</v>
      </c>
      <c r="L197" s="38">
        <v>38012</v>
      </c>
      <c r="M197" s="38">
        <v>78580</v>
      </c>
      <c r="N197" s="37">
        <v>374</v>
      </c>
      <c r="O197" s="37">
        <v>3967</v>
      </c>
      <c r="P197" s="37">
        <v>4341</v>
      </c>
      <c r="Q197" s="37">
        <v>154</v>
      </c>
      <c r="R197" s="37">
        <v>1994</v>
      </c>
      <c r="S197" s="37">
        <v>2148</v>
      </c>
      <c r="T197" s="37">
        <v>36</v>
      </c>
      <c r="U197" s="37">
        <v>365</v>
      </c>
      <c r="V197" s="37">
        <v>401</v>
      </c>
      <c r="W197" s="37">
        <v>564</v>
      </c>
      <c r="X197" s="37">
        <v>6326</v>
      </c>
      <c r="Y197" s="37">
        <v>6890</v>
      </c>
      <c r="Z197" s="36">
        <v>27903</v>
      </c>
      <c r="AA197" s="36">
        <v>35327</v>
      </c>
      <c r="AB197" s="36">
        <v>63230</v>
      </c>
      <c r="AC197" s="36">
        <v>12142</v>
      </c>
      <c r="AD197" s="36">
        <v>6913</v>
      </c>
      <c r="AE197" s="36">
        <v>19055</v>
      </c>
      <c r="AF197" s="36">
        <v>1087</v>
      </c>
      <c r="AG197" s="36">
        <v>2098</v>
      </c>
      <c r="AH197" s="36">
        <v>3185</v>
      </c>
      <c r="AI197" s="36">
        <v>41132</v>
      </c>
      <c r="AJ197" s="36">
        <v>44338</v>
      </c>
      <c r="AK197" s="36">
        <v>85470</v>
      </c>
    </row>
    <row r="198" spans="1:37" s="41" customFormat="1" ht="11.25" x14ac:dyDescent="0.2">
      <c r="A198" s="36" t="s">
        <v>50</v>
      </c>
      <c r="B198" s="38">
        <v>34559</v>
      </c>
      <c r="C198" s="38">
        <v>37237</v>
      </c>
      <c r="D198" s="38">
        <v>71796</v>
      </c>
      <c r="E198" s="38">
        <v>16587</v>
      </c>
      <c r="F198" s="38">
        <v>6117</v>
      </c>
      <c r="G198" s="38">
        <v>22704</v>
      </c>
      <c r="H198" s="38">
        <v>2373</v>
      </c>
      <c r="I198" s="38">
        <v>3605</v>
      </c>
      <c r="J198" s="38">
        <v>5978</v>
      </c>
      <c r="K198" s="38">
        <v>53519</v>
      </c>
      <c r="L198" s="38">
        <v>46959</v>
      </c>
      <c r="M198" s="38">
        <v>100478</v>
      </c>
      <c r="N198" s="37">
        <v>503</v>
      </c>
      <c r="O198" s="37">
        <v>5144</v>
      </c>
      <c r="P198" s="37">
        <v>5647</v>
      </c>
      <c r="Q198" s="37">
        <v>226</v>
      </c>
      <c r="R198" s="37">
        <v>2983</v>
      </c>
      <c r="S198" s="37">
        <v>3209</v>
      </c>
      <c r="T198" s="37">
        <v>81</v>
      </c>
      <c r="U198" s="37">
        <v>1329</v>
      </c>
      <c r="V198" s="37">
        <v>1410</v>
      </c>
      <c r="W198" s="37">
        <v>810</v>
      </c>
      <c r="X198" s="37">
        <v>9456</v>
      </c>
      <c r="Y198" s="37">
        <v>10266</v>
      </c>
      <c r="Z198" s="36">
        <v>35062</v>
      </c>
      <c r="AA198" s="36">
        <v>42381</v>
      </c>
      <c r="AB198" s="36">
        <v>77443</v>
      </c>
      <c r="AC198" s="36">
        <v>16813</v>
      </c>
      <c r="AD198" s="36">
        <v>9100</v>
      </c>
      <c r="AE198" s="36">
        <v>25913</v>
      </c>
      <c r="AF198" s="36">
        <v>2454</v>
      </c>
      <c r="AG198" s="36">
        <v>4934</v>
      </c>
      <c r="AH198" s="36">
        <v>7388</v>
      </c>
      <c r="AI198" s="36">
        <v>54329</v>
      </c>
      <c r="AJ198" s="36">
        <v>56415</v>
      </c>
      <c r="AK198" s="36">
        <v>110744</v>
      </c>
    </row>
    <row r="199" spans="1:37" s="41" customFormat="1" ht="11.25" x14ac:dyDescent="0.2">
      <c r="A199" s="36" t="s">
        <v>51</v>
      </c>
      <c r="B199" s="38">
        <v>31858</v>
      </c>
      <c r="C199" s="38">
        <v>28670</v>
      </c>
      <c r="D199" s="38">
        <v>60528</v>
      </c>
      <c r="E199" s="38">
        <v>12258</v>
      </c>
      <c r="F199" s="38">
        <v>4508</v>
      </c>
      <c r="G199" s="38">
        <v>16766</v>
      </c>
      <c r="H199" s="38">
        <v>6980</v>
      </c>
      <c r="I199" s="38">
        <v>8441</v>
      </c>
      <c r="J199" s="38">
        <v>15421</v>
      </c>
      <c r="K199" s="38">
        <v>51096</v>
      </c>
      <c r="L199" s="38">
        <v>41619</v>
      </c>
      <c r="M199" s="38">
        <v>92715</v>
      </c>
      <c r="N199" s="37">
        <v>574</v>
      </c>
      <c r="O199" s="37">
        <v>3913</v>
      </c>
      <c r="P199" s="37">
        <v>4487</v>
      </c>
      <c r="Q199" s="37">
        <v>227</v>
      </c>
      <c r="R199" s="37">
        <v>2216</v>
      </c>
      <c r="S199" s="37">
        <v>2443</v>
      </c>
      <c r="T199" s="37">
        <v>135</v>
      </c>
      <c r="U199" s="37">
        <v>4410</v>
      </c>
      <c r="V199" s="37">
        <v>4545</v>
      </c>
      <c r="W199" s="37">
        <v>936</v>
      </c>
      <c r="X199" s="37">
        <v>10539</v>
      </c>
      <c r="Y199" s="37">
        <v>11475</v>
      </c>
      <c r="Z199" s="36">
        <v>32432</v>
      </c>
      <c r="AA199" s="36">
        <v>32583</v>
      </c>
      <c r="AB199" s="36">
        <v>65015</v>
      </c>
      <c r="AC199" s="36">
        <v>12485</v>
      </c>
      <c r="AD199" s="36">
        <v>6724</v>
      </c>
      <c r="AE199" s="36">
        <v>19209</v>
      </c>
      <c r="AF199" s="36">
        <v>7115</v>
      </c>
      <c r="AG199" s="36">
        <v>12851</v>
      </c>
      <c r="AH199" s="36">
        <v>19966</v>
      </c>
      <c r="AI199" s="36">
        <v>52032</v>
      </c>
      <c r="AJ199" s="36">
        <v>52158</v>
      </c>
      <c r="AK199" s="36">
        <v>104190</v>
      </c>
    </row>
    <row r="200" spans="1:37" s="41" customFormat="1" ht="11.25" x14ac:dyDescent="0.2">
      <c r="A200" s="36" t="s">
        <v>52</v>
      </c>
      <c r="B200" s="38">
        <v>4626</v>
      </c>
      <c r="C200" s="38">
        <v>4462</v>
      </c>
      <c r="D200" s="38">
        <v>9088</v>
      </c>
      <c r="E200" s="38">
        <v>2391</v>
      </c>
      <c r="F200" s="38">
        <v>1238</v>
      </c>
      <c r="G200" s="38">
        <v>3629</v>
      </c>
      <c r="H200" s="38">
        <v>31142</v>
      </c>
      <c r="I200" s="38">
        <v>31753</v>
      </c>
      <c r="J200" s="38">
        <v>62895</v>
      </c>
      <c r="K200" s="38">
        <v>38159</v>
      </c>
      <c r="L200" s="38">
        <v>37453</v>
      </c>
      <c r="M200" s="38">
        <v>75612</v>
      </c>
      <c r="N200" s="37">
        <v>177</v>
      </c>
      <c r="O200" s="37">
        <v>465</v>
      </c>
      <c r="P200" s="37">
        <v>642</v>
      </c>
      <c r="Q200" s="37">
        <v>78</v>
      </c>
      <c r="R200" s="37">
        <v>275</v>
      </c>
      <c r="S200" s="37">
        <v>353</v>
      </c>
      <c r="T200" s="37">
        <v>71</v>
      </c>
      <c r="U200" s="37">
        <v>2260</v>
      </c>
      <c r="V200" s="37">
        <v>2331</v>
      </c>
      <c r="W200" s="37">
        <v>326</v>
      </c>
      <c r="X200" s="37">
        <v>3000</v>
      </c>
      <c r="Y200" s="37">
        <v>3326</v>
      </c>
      <c r="Z200" s="36">
        <v>4803</v>
      </c>
      <c r="AA200" s="36">
        <v>4927</v>
      </c>
      <c r="AB200" s="36">
        <v>9730</v>
      </c>
      <c r="AC200" s="36">
        <v>2469</v>
      </c>
      <c r="AD200" s="36">
        <v>1513</v>
      </c>
      <c r="AE200" s="36">
        <v>3982</v>
      </c>
      <c r="AF200" s="36">
        <v>31213</v>
      </c>
      <c r="AG200" s="36">
        <v>34013</v>
      </c>
      <c r="AH200" s="36">
        <v>65226</v>
      </c>
      <c r="AI200" s="36">
        <v>38485</v>
      </c>
      <c r="AJ200" s="36">
        <v>40453</v>
      </c>
      <c r="AK200" s="36">
        <v>78938</v>
      </c>
    </row>
    <row r="201" spans="1:37" s="41" customFormat="1" ht="11.25" x14ac:dyDescent="0.2">
      <c r="A201" s="36" t="s">
        <v>53</v>
      </c>
      <c r="B201" s="38">
        <v>678</v>
      </c>
      <c r="C201" s="38">
        <v>426</v>
      </c>
      <c r="D201" s="38">
        <v>1104</v>
      </c>
      <c r="E201" s="38">
        <v>849</v>
      </c>
      <c r="F201" s="38">
        <v>517</v>
      </c>
      <c r="G201" s="38">
        <v>1366</v>
      </c>
      <c r="H201" s="38">
        <v>25981</v>
      </c>
      <c r="I201" s="38">
        <v>30031</v>
      </c>
      <c r="J201" s="38">
        <v>56012</v>
      </c>
      <c r="K201" s="38">
        <v>27508</v>
      </c>
      <c r="L201" s="38">
        <v>30974</v>
      </c>
      <c r="M201" s="38">
        <v>58482</v>
      </c>
      <c r="N201" s="37">
        <v>61</v>
      </c>
      <c r="O201" s="37">
        <v>27</v>
      </c>
      <c r="P201" s="37">
        <v>88</v>
      </c>
      <c r="Q201" s="37">
        <v>34</v>
      </c>
      <c r="R201" s="37">
        <v>32</v>
      </c>
      <c r="S201" s="37">
        <v>66</v>
      </c>
      <c r="T201" s="37">
        <v>60</v>
      </c>
      <c r="U201" s="37">
        <v>429</v>
      </c>
      <c r="V201" s="37">
        <v>489</v>
      </c>
      <c r="W201" s="37">
        <v>155</v>
      </c>
      <c r="X201" s="37">
        <v>488</v>
      </c>
      <c r="Y201" s="37">
        <v>643</v>
      </c>
      <c r="Z201" s="36">
        <v>739</v>
      </c>
      <c r="AA201" s="36">
        <v>453</v>
      </c>
      <c r="AB201" s="36">
        <v>1192</v>
      </c>
      <c r="AC201" s="36">
        <v>883</v>
      </c>
      <c r="AD201" s="36">
        <v>549</v>
      </c>
      <c r="AE201" s="36">
        <v>1432</v>
      </c>
      <c r="AF201" s="36">
        <v>26041</v>
      </c>
      <c r="AG201" s="36">
        <v>30460</v>
      </c>
      <c r="AH201" s="36">
        <v>56501</v>
      </c>
      <c r="AI201" s="36">
        <v>27663</v>
      </c>
      <c r="AJ201" s="36">
        <v>31462</v>
      </c>
      <c r="AK201" s="36">
        <v>59125</v>
      </c>
    </row>
    <row r="202" spans="1:37" s="41" customFormat="1" ht="11.25" x14ac:dyDescent="0.2">
      <c r="A202" s="36" t="s">
        <v>54</v>
      </c>
      <c r="B202" s="38">
        <v>250</v>
      </c>
      <c r="C202" s="38">
        <v>144</v>
      </c>
      <c r="D202" s="38">
        <v>394</v>
      </c>
      <c r="E202" s="38">
        <v>574</v>
      </c>
      <c r="F202" s="38">
        <v>446</v>
      </c>
      <c r="G202" s="38">
        <v>1020</v>
      </c>
      <c r="H202" s="38">
        <v>21064</v>
      </c>
      <c r="I202" s="38">
        <v>24558</v>
      </c>
      <c r="J202" s="38">
        <v>45622</v>
      </c>
      <c r="K202" s="38">
        <v>21888</v>
      </c>
      <c r="L202" s="38">
        <v>25148</v>
      </c>
      <c r="M202" s="38">
        <v>47036</v>
      </c>
      <c r="N202" s="37">
        <v>26</v>
      </c>
      <c r="O202" s="37">
        <v>11</v>
      </c>
      <c r="P202" s="37">
        <v>37</v>
      </c>
      <c r="Q202" s="37">
        <v>16</v>
      </c>
      <c r="R202" s="37">
        <v>23</v>
      </c>
      <c r="S202" s="37">
        <v>39</v>
      </c>
      <c r="T202" s="37">
        <v>66</v>
      </c>
      <c r="U202" s="37">
        <v>600</v>
      </c>
      <c r="V202" s="37">
        <v>666</v>
      </c>
      <c r="W202" s="37">
        <v>108</v>
      </c>
      <c r="X202" s="37">
        <v>634</v>
      </c>
      <c r="Y202" s="37">
        <v>742</v>
      </c>
      <c r="Z202" s="36">
        <v>276</v>
      </c>
      <c r="AA202" s="36">
        <v>155</v>
      </c>
      <c r="AB202" s="36">
        <v>431</v>
      </c>
      <c r="AC202" s="36">
        <v>590</v>
      </c>
      <c r="AD202" s="36">
        <v>469</v>
      </c>
      <c r="AE202" s="36">
        <v>1059</v>
      </c>
      <c r="AF202" s="36">
        <v>21130</v>
      </c>
      <c r="AG202" s="36">
        <v>25158</v>
      </c>
      <c r="AH202" s="36">
        <v>46288</v>
      </c>
      <c r="AI202" s="36">
        <v>21996</v>
      </c>
      <c r="AJ202" s="36">
        <v>25782</v>
      </c>
      <c r="AK202" s="36">
        <v>47778</v>
      </c>
    </row>
    <row r="203" spans="1:37" s="41" customFormat="1" ht="11.25" x14ac:dyDescent="0.2">
      <c r="A203" s="36" t="s">
        <v>55</v>
      </c>
      <c r="B203" s="38">
        <v>73</v>
      </c>
      <c r="C203" s="38">
        <v>32</v>
      </c>
      <c r="D203" s="38">
        <v>105</v>
      </c>
      <c r="E203" s="38">
        <v>386</v>
      </c>
      <c r="F203" s="38">
        <v>346</v>
      </c>
      <c r="G203" s="38">
        <v>732</v>
      </c>
      <c r="H203" s="38">
        <v>16470</v>
      </c>
      <c r="I203" s="38">
        <v>19592</v>
      </c>
      <c r="J203" s="38">
        <v>36062</v>
      </c>
      <c r="K203" s="38">
        <v>16929</v>
      </c>
      <c r="L203" s="38">
        <v>19970</v>
      </c>
      <c r="M203" s="38">
        <v>36899</v>
      </c>
      <c r="N203" s="37">
        <v>6</v>
      </c>
      <c r="O203" s="37">
        <v>4</v>
      </c>
      <c r="P203" s="37">
        <v>10</v>
      </c>
      <c r="Q203" s="37">
        <v>11</v>
      </c>
      <c r="R203" s="37">
        <v>33</v>
      </c>
      <c r="S203" s="37">
        <v>44</v>
      </c>
      <c r="T203" s="37">
        <v>33</v>
      </c>
      <c r="U203" s="37">
        <v>667</v>
      </c>
      <c r="V203" s="37">
        <v>700</v>
      </c>
      <c r="W203" s="37">
        <v>50</v>
      </c>
      <c r="X203" s="37">
        <v>704</v>
      </c>
      <c r="Y203" s="37">
        <v>754</v>
      </c>
      <c r="Z203" s="36">
        <v>79</v>
      </c>
      <c r="AA203" s="36">
        <v>36</v>
      </c>
      <c r="AB203" s="36">
        <v>115</v>
      </c>
      <c r="AC203" s="36">
        <v>397</v>
      </c>
      <c r="AD203" s="36">
        <v>379</v>
      </c>
      <c r="AE203" s="36">
        <v>776</v>
      </c>
      <c r="AF203" s="36">
        <v>16503</v>
      </c>
      <c r="AG203" s="36">
        <v>20259</v>
      </c>
      <c r="AH203" s="36">
        <v>36762</v>
      </c>
      <c r="AI203" s="36">
        <v>16979</v>
      </c>
      <c r="AJ203" s="36">
        <v>20674</v>
      </c>
      <c r="AK203" s="36">
        <v>37653</v>
      </c>
    </row>
    <row r="204" spans="1:37" s="41" customFormat="1" ht="11.25" x14ac:dyDescent="0.2">
      <c r="A204" s="36" t="s">
        <v>56</v>
      </c>
      <c r="B204" s="38">
        <v>28</v>
      </c>
      <c r="C204" s="38">
        <v>22</v>
      </c>
      <c r="D204" s="38">
        <v>50</v>
      </c>
      <c r="E204" s="38">
        <v>518</v>
      </c>
      <c r="F204" s="38">
        <v>434</v>
      </c>
      <c r="G204" s="38">
        <v>952</v>
      </c>
      <c r="H204" s="38">
        <v>13944</v>
      </c>
      <c r="I204" s="38">
        <v>18554</v>
      </c>
      <c r="J204" s="38">
        <v>32498</v>
      </c>
      <c r="K204" s="38">
        <v>14490</v>
      </c>
      <c r="L204" s="38">
        <v>19010</v>
      </c>
      <c r="M204" s="38">
        <v>33500</v>
      </c>
      <c r="N204" s="37">
        <v>2</v>
      </c>
      <c r="O204" s="37">
        <v>0</v>
      </c>
      <c r="P204" s="37">
        <v>2</v>
      </c>
      <c r="Q204" s="37">
        <v>4</v>
      </c>
      <c r="R204" s="37">
        <v>45</v>
      </c>
      <c r="S204" s="37">
        <v>49</v>
      </c>
      <c r="T204" s="37">
        <v>8</v>
      </c>
      <c r="U204" s="37">
        <v>457</v>
      </c>
      <c r="V204" s="37">
        <v>465</v>
      </c>
      <c r="W204" s="37">
        <v>14</v>
      </c>
      <c r="X204" s="37">
        <v>502</v>
      </c>
      <c r="Y204" s="37">
        <v>516</v>
      </c>
      <c r="Z204" s="36">
        <v>30</v>
      </c>
      <c r="AA204" s="36">
        <v>22</v>
      </c>
      <c r="AB204" s="36">
        <v>52</v>
      </c>
      <c r="AC204" s="36">
        <v>522</v>
      </c>
      <c r="AD204" s="36">
        <v>479</v>
      </c>
      <c r="AE204" s="36">
        <v>1001</v>
      </c>
      <c r="AF204" s="36">
        <v>13952</v>
      </c>
      <c r="AG204" s="36">
        <v>19011</v>
      </c>
      <c r="AH204" s="36">
        <v>32963</v>
      </c>
      <c r="AI204" s="36">
        <v>14504</v>
      </c>
      <c r="AJ204" s="36">
        <v>19512</v>
      </c>
      <c r="AK204" s="36">
        <v>34016</v>
      </c>
    </row>
    <row r="205" spans="1:37" s="41" customFormat="1" ht="11.25" x14ac:dyDescent="0.2">
      <c r="A205" s="36" t="s">
        <v>57</v>
      </c>
      <c r="B205" s="38">
        <v>5</v>
      </c>
      <c r="C205" s="38">
        <v>11</v>
      </c>
      <c r="D205" s="38">
        <v>16</v>
      </c>
      <c r="E205" s="38">
        <v>207</v>
      </c>
      <c r="F205" s="38">
        <v>223</v>
      </c>
      <c r="G205" s="38">
        <v>430</v>
      </c>
      <c r="H205" s="38">
        <v>5459</v>
      </c>
      <c r="I205" s="38">
        <v>9912</v>
      </c>
      <c r="J205" s="38">
        <v>15371</v>
      </c>
      <c r="K205" s="38">
        <v>5671</v>
      </c>
      <c r="L205" s="38">
        <v>10146</v>
      </c>
      <c r="M205" s="38">
        <v>15817</v>
      </c>
      <c r="N205" s="37">
        <v>0</v>
      </c>
      <c r="O205" s="37">
        <v>1</v>
      </c>
      <c r="P205" s="37">
        <v>1</v>
      </c>
      <c r="Q205" s="37">
        <v>2</v>
      </c>
      <c r="R205" s="37">
        <v>25</v>
      </c>
      <c r="S205" s="37">
        <v>27</v>
      </c>
      <c r="T205" s="37">
        <v>3</v>
      </c>
      <c r="U205" s="37">
        <v>111</v>
      </c>
      <c r="V205" s="37">
        <v>114</v>
      </c>
      <c r="W205" s="37">
        <v>5</v>
      </c>
      <c r="X205" s="37">
        <v>137</v>
      </c>
      <c r="Y205" s="37">
        <v>142</v>
      </c>
      <c r="Z205" s="36">
        <v>5</v>
      </c>
      <c r="AA205" s="36">
        <v>12</v>
      </c>
      <c r="AB205" s="36">
        <v>17</v>
      </c>
      <c r="AC205" s="36">
        <v>209</v>
      </c>
      <c r="AD205" s="36">
        <v>248</v>
      </c>
      <c r="AE205" s="36">
        <v>457</v>
      </c>
      <c r="AF205" s="36">
        <v>5462</v>
      </c>
      <c r="AG205" s="36">
        <v>10023</v>
      </c>
      <c r="AH205" s="36">
        <v>15485</v>
      </c>
      <c r="AI205" s="36">
        <v>5676</v>
      </c>
      <c r="AJ205" s="36">
        <v>10283</v>
      </c>
      <c r="AK205" s="36">
        <v>15959</v>
      </c>
    </row>
    <row r="206" spans="1:37" s="41" customFormat="1" ht="11.25" x14ac:dyDescent="0.2">
      <c r="A206" s="40" t="s">
        <v>58</v>
      </c>
      <c r="B206" s="38">
        <v>303616</v>
      </c>
      <c r="C206" s="38">
        <v>298041</v>
      </c>
      <c r="D206" s="38">
        <v>601657</v>
      </c>
      <c r="E206" s="38">
        <v>88244</v>
      </c>
      <c r="F206" s="38">
        <v>38933</v>
      </c>
      <c r="G206" s="38">
        <v>127177</v>
      </c>
      <c r="H206" s="38">
        <v>127190</v>
      </c>
      <c r="I206" s="38">
        <v>151834</v>
      </c>
      <c r="J206" s="38">
        <v>279024</v>
      </c>
      <c r="K206" s="38">
        <v>519050</v>
      </c>
      <c r="L206" s="38">
        <v>488808</v>
      </c>
      <c r="M206" s="38">
        <v>1007858</v>
      </c>
      <c r="N206" s="37">
        <v>92822</v>
      </c>
      <c r="O206" s="37">
        <v>116290</v>
      </c>
      <c r="P206" s="37">
        <v>209112</v>
      </c>
      <c r="Q206" s="37">
        <v>25625</v>
      </c>
      <c r="R206" s="37">
        <v>37021</v>
      </c>
      <c r="S206" s="37">
        <v>62646</v>
      </c>
      <c r="T206" s="37">
        <v>2187</v>
      </c>
      <c r="U206" s="37">
        <v>12560</v>
      </c>
      <c r="V206" s="37">
        <v>14747</v>
      </c>
      <c r="W206" s="37">
        <v>120634</v>
      </c>
      <c r="X206" s="37">
        <v>165871</v>
      </c>
      <c r="Y206" s="37">
        <v>286505</v>
      </c>
      <c r="Z206" s="36">
        <v>396438</v>
      </c>
      <c r="AA206" s="36">
        <v>414331</v>
      </c>
      <c r="AB206" s="36">
        <v>810769</v>
      </c>
      <c r="AC206" s="36">
        <v>113869</v>
      </c>
      <c r="AD206" s="36">
        <v>75954</v>
      </c>
      <c r="AE206" s="36">
        <v>189823</v>
      </c>
      <c r="AF206" s="36">
        <v>129377</v>
      </c>
      <c r="AG206" s="36">
        <v>164394</v>
      </c>
      <c r="AH206" s="36">
        <v>293771</v>
      </c>
      <c r="AI206" s="36">
        <v>639684</v>
      </c>
      <c r="AJ206" s="36">
        <v>654679</v>
      </c>
      <c r="AK206" s="36">
        <v>1294363</v>
      </c>
    </row>
    <row r="207" spans="1:37" s="41" customFormat="1" ht="11.25" x14ac:dyDescent="0.2">
      <c r="A207" s="40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</row>
    <row r="208" spans="1:37" s="41" customFormat="1" x14ac:dyDescent="0.2">
      <c r="A208" s="35" t="s">
        <v>59</v>
      </c>
      <c r="B208" s="36"/>
      <c r="C208" s="36"/>
      <c r="D208" s="27"/>
      <c r="E208" s="36"/>
      <c r="F208" s="36"/>
      <c r="G208" s="27"/>
      <c r="H208" s="36"/>
      <c r="I208" s="36"/>
      <c r="J208" s="27"/>
      <c r="K208" s="36"/>
      <c r="L208" s="36"/>
      <c r="M208" s="2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</row>
    <row r="209" spans="1:37" s="41" customFormat="1" ht="11.25" x14ac:dyDescent="0.2">
      <c r="A209" s="36" t="s">
        <v>24</v>
      </c>
      <c r="B209" s="38">
        <v>3</v>
      </c>
      <c r="C209" s="38">
        <v>3</v>
      </c>
      <c r="D209" s="38">
        <v>6</v>
      </c>
      <c r="E209" s="38">
        <v>209</v>
      </c>
      <c r="F209" s="38">
        <v>172</v>
      </c>
      <c r="G209" s="38">
        <v>381</v>
      </c>
      <c r="H209" s="38">
        <v>249</v>
      </c>
      <c r="I209" s="38">
        <v>247</v>
      </c>
      <c r="J209" s="38">
        <v>496</v>
      </c>
      <c r="K209" s="38">
        <v>461</v>
      </c>
      <c r="L209" s="38">
        <v>422</v>
      </c>
      <c r="M209" s="38">
        <v>883</v>
      </c>
      <c r="N209" s="37">
        <v>30047</v>
      </c>
      <c r="O209" s="37">
        <v>28738</v>
      </c>
      <c r="P209" s="37">
        <v>58785</v>
      </c>
      <c r="Q209" s="37">
        <v>6393</v>
      </c>
      <c r="R209" s="37">
        <v>6109</v>
      </c>
      <c r="S209" s="37">
        <v>12502</v>
      </c>
      <c r="T209" s="37">
        <v>265</v>
      </c>
      <c r="U209" s="37">
        <v>294</v>
      </c>
      <c r="V209" s="37">
        <v>559</v>
      </c>
      <c r="W209" s="37">
        <v>36705</v>
      </c>
      <c r="X209" s="37">
        <v>35141</v>
      </c>
      <c r="Y209" s="37">
        <v>71846</v>
      </c>
      <c r="Z209" s="36">
        <v>30050</v>
      </c>
      <c r="AA209" s="36">
        <v>28741</v>
      </c>
      <c r="AB209" s="36">
        <v>58791</v>
      </c>
      <c r="AC209" s="36">
        <v>6602</v>
      </c>
      <c r="AD209" s="36">
        <v>6281</v>
      </c>
      <c r="AE209" s="36">
        <v>12883</v>
      </c>
      <c r="AF209" s="36">
        <v>514</v>
      </c>
      <c r="AG209" s="36">
        <v>541</v>
      </c>
      <c r="AH209" s="36">
        <v>1055</v>
      </c>
      <c r="AI209" s="36">
        <v>37166</v>
      </c>
      <c r="AJ209" s="36">
        <v>35563</v>
      </c>
      <c r="AK209" s="36">
        <v>72729</v>
      </c>
    </row>
    <row r="210" spans="1:37" s="41" customFormat="1" ht="11.25" x14ac:dyDescent="0.2">
      <c r="A210" s="36" t="s">
        <v>42</v>
      </c>
      <c r="B210" s="38">
        <v>3393</v>
      </c>
      <c r="C210" s="38">
        <v>1990</v>
      </c>
      <c r="D210" s="38">
        <v>5383</v>
      </c>
      <c r="E210" s="38">
        <v>120</v>
      </c>
      <c r="F210" s="38">
        <v>120</v>
      </c>
      <c r="G210" s="38">
        <v>240</v>
      </c>
      <c r="H210" s="38">
        <v>228</v>
      </c>
      <c r="I210" s="38">
        <v>254</v>
      </c>
      <c r="J210" s="38">
        <v>482</v>
      </c>
      <c r="K210" s="38">
        <v>3741</v>
      </c>
      <c r="L210" s="38">
        <v>2364</v>
      </c>
      <c r="M210" s="38">
        <v>6105</v>
      </c>
      <c r="N210" s="37">
        <v>7642</v>
      </c>
      <c r="O210" s="37">
        <v>8046</v>
      </c>
      <c r="P210" s="37">
        <v>15688</v>
      </c>
      <c r="Q210" s="37">
        <v>2494</v>
      </c>
      <c r="R210" s="37">
        <v>2505</v>
      </c>
      <c r="S210" s="37">
        <v>4999</v>
      </c>
      <c r="T210" s="37">
        <v>263</v>
      </c>
      <c r="U210" s="37">
        <v>242</v>
      </c>
      <c r="V210" s="37">
        <v>505</v>
      </c>
      <c r="W210" s="37">
        <v>10399</v>
      </c>
      <c r="X210" s="37">
        <v>10793</v>
      </c>
      <c r="Y210" s="37">
        <v>21192</v>
      </c>
      <c r="Z210" s="36">
        <v>11035</v>
      </c>
      <c r="AA210" s="36">
        <v>10036</v>
      </c>
      <c r="AB210" s="36">
        <v>21071</v>
      </c>
      <c r="AC210" s="36">
        <v>2614</v>
      </c>
      <c r="AD210" s="36">
        <v>2625</v>
      </c>
      <c r="AE210" s="36">
        <v>5239</v>
      </c>
      <c r="AF210" s="36">
        <v>491</v>
      </c>
      <c r="AG210" s="36">
        <v>496</v>
      </c>
      <c r="AH210" s="36">
        <v>987</v>
      </c>
      <c r="AI210" s="36">
        <v>14140</v>
      </c>
      <c r="AJ210" s="36">
        <v>13157</v>
      </c>
      <c r="AK210" s="36">
        <v>27297</v>
      </c>
    </row>
    <row r="211" spans="1:37" s="41" customFormat="1" ht="11.25" x14ac:dyDescent="0.2">
      <c r="A211" s="36" t="s">
        <v>43</v>
      </c>
      <c r="B211" s="38">
        <v>12151</v>
      </c>
      <c r="C211" s="38">
        <v>9318</v>
      </c>
      <c r="D211" s="38">
        <v>21469</v>
      </c>
      <c r="E211" s="38">
        <v>323</v>
      </c>
      <c r="F211" s="38">
        <v>170</v>
      </c>
      <c r="G211" s="38">
        <v>493</v>
      </c>
      <c r="H211" s="38">
        <v>137</v>
      </c>
      <c r="I211" s="38">
        <v>162</v>
      </c>
      <c r="J211" s="38">
        <v>299</v>
      </c>
      <c r="K211" s="38">
        <v>12611</v>
      </c>
      <c r="L211" s="38">
        <v>9650</v>
      </c>
      <c r="M211" s="38">
        <v>22261</v>
      </c>
      <c r="N211" s="37">
        <v>2204</v>
      </c>
      <c r="O211" s="37">
        <v>3035</v>
      </c>
      <c r="P211" s="37">
        <v>5239</v>
      </c>
      <c r="Q211" s="37">
        <v>1107</v>
      </c>
      <c r="R211" s="37">
        <v>1363</v>
      </c>
      <c r="S211" s="37">
        <v>2470</v>
      </c>
      <c r="T211" s="37">
        <v>200</v>
      </c>
      <c r="U211" s="37">
        <v>224</v>
      </c>
      <c r="V211" s="37">
        <v>424</v>
      </c>
      <c r="W211" s="37">
        <v>3511</v>
      </c>
      <c r="X211" s="37">
        <v>4622</v>
      </c>
      <c r="Y211" s="37">
        <v>8133</v>
      </c>
      <c r="Z211" s="36">
        <v>14355</v>
      </c>
      <c r="AA211" s="36">
        <v>12353</v>
      </c>
      <c r="AB211" s="36">
        <v>26708</v>
      </c>
      <c r="AC211" s="36">
        <v>1430</v>
      </c>
      <c r="AD211" s="36">
        <v>1533</v>
      </c>
      <c r="AE211" s="36">
        <v>2963</v>
      </c>
      <c r="AF211" s="36">
        <v>337</v>
      </c>
      <c r="AG211" s="36">
        <v>386</v>
      </c>
      <c r="AH211" s="36">
        <v>723</v>
      </c>
      <c r="AI211" s="36">
        <v>16122</v>
      </c>
      <c r="AJ211" s="36">
        <v>14272</v>
      </c>
      <c r="AK211" s="36">
        <v>30394</v>
      </c>
    </row>
    <row r="212" spans="1:37" s="41" customFormat="1" ht="11.25" x14ac:dyDescent="0.2">
      <c r="A212" s="36" t="s">
        <v>44</v>
      </c>
      <c r="B212" s="38">
        <v>16296</v>
      </c>
      <c r="C212" s="38">
        <v>14296</v>
      </c>
      <c r="D212" s="38">
        <v>30592</v>
      </c>
      <c r="E212" s="38">
        <v>1025</v>
      </c>
      <c r="F212" s="38">
        <v>548</v>
      </c>
      <c r="G212" s="38">
        <v>1573</v>
      </c>
      <c r="H212" s="38">
        <v>40</v>
      </c>
      <c r="I212" s="38">
        <v>64</v>
      </c>
      <c r="J212" s="38">
        <v>104</v>
      </c>
      <c r="K212" s="38">
        <v>17361</v>
      </c>
      <c r="L212" s="38">
        <v>14908</v>
      </c>
      <c r="M212" s="38">
        <v>32269</v>
      </c>
      <c r="N212" s="37">
        <v>208</v>
      </c>
      <c r="O212" s="37">
        <v>765</v>
      </c>
      <c r="P212" s="37">
        <v>973</v>
      </c>
      <c r="Q212" s="37">
        <v>82</v>
      </c>
      <c r="R212" s="37">
        <v>186</v>
      </c>
      <c r="S212" s="37">
        <v>268</v>
      </c>
      <c r="T212" s="37">
        <v>30</v>
      </c>
      <c r="U212" s="37">
        <v>40</v>
      </c>
      <c r="V212" s="37">
        <v>70</v>
      </c>
      <c r="W212" s="37">
        <v>320</v>
      </c>
      <c r="X212" s="37">
        <v>991</v>
      </c>
      <c r="Y212" s="37">
        <v>1311</v>
      </c>
      <c r="Z212" s="36">
        <v>16504</v>
      </c>
      <c r="AA212" s="36">
        <v>15061</v>
      </c>
      <c r="AB212" s="36">
        <v>31565</v>
      </c>
      <c r="AC212" s="36">
        <v>1107</v>
      </c>
      <c r="AD212" s="36">
        <v>734</v>
      </c>
      <c r="AE212" s="36">
        <v>1841</v>
      </c>
      <c r="AF212" s="36">
        <v>70</v>
      </c>
      <c r="AG212" s="36">
        <v>104</v>
      </c>
      <c r="AH212" s="36">
        <v>174</v>
      </c>
      <c r="AI212" s="36">
        <v>17681</v>
      </c>
      <c r="AJ212" s="36">
        <v>15899</v>
      </c>
      <c r="AK212" s="36">
        <v>33580</v>
      </c>
    </row>
    <row r="213" spans="1:37" s="41" customFormat="1" ht="11.25" x14ac:dyDescent="0.2">
      <c r="A213" s="36" t="s">
        <v>45</v>
      </c>
      <c r="B213" s="38">
        <v>15780</v>
      </c>
      <c r="C213" s="38">
        <v>14477</v>
      </c>
      <c r="D213" s="38">
        <v>30257</v>
      </c>
      <c r="E213" s="38">
        <v>2585</v>
      </c>
      <c r="F213" s="38">
        <v>1236</v>
      </c>
      <c r="G213" s="38">
        <v>3821</v>
      </c>
      <c r="H213" s="38">
        <v>45</v>
      </c>
      <c r="I213" s="38">
        <v>73</v>
      </c>
      <c r="J213" s="38">
        <v>118</v>
      </c>
      <c r="K213" s="38">
        <v>18410</v>
      </c>
      <c r="L213" s="38">
        <v>15786</v>
      </c>
      <c r="M213" s="38">
        <v>34196</v>
      </c>
      <c r="N213" s="37">
        <v>79</v>
      </c>
      <c r="O213" s="37">
        <v>1001</v>
      </c>
      <c r="P213" s="37">
        <v>1080</v>
      </c>
      <c r="Q213" s="37">
        <v>22</v>
      </c>
      <c r="R213" s="37">
        <v>269</v>
      </c>
      <c r="S213" s="37">
        <v>291</v>
      </c>
      <c r="T213" s="37">
        <v>18</v>
      </c>
      <c r="U213" s="37">
        <v>21</v>
      </c>
      <c r="V213" s="37">
        <v>39</v>
      </c>
      <c r="W213" s="37">
        <v>119</v>
      </c>
      <c r="X213" s="37">
        <v>1291</v>
      </c>
      <c r="Y213" s="37">
        <v>1410</v>
      </c>
      <c r="Z213" s="36">
        <v>15859</v>
      </c>
      <c r="AA213" s="36">
        <v>15478</v>
      </c>
      <c r="AB213" s="36">
        <v>31337</v>
      </c>
      <c r="AC213" s="36">
        <v>2607</v>
      </c>
      <c r="AD213" s="36">
        <v>1505</v>
      </c>
      <c r="AE213" s="36">
        <v>4112</v>
      </c>
      <c r="AF213" s="36">
        <v>63</v>
      </c>
      <c r="AG213" s="36">
        <v>94</v>
      </c>
      <c r="AH213" s="36">
        <v>157</v>
      </c>
      <c r="AI213" s="36">
        <v>18529</v>
      </c>
      <c r="AJ213" s="36">
        <v>17077</v>
      </c>
      <c r="AK213" s="36">
        <v>35606</v>
      </c>
    </row>
    <row r="214" spans="1:37" s="41" customFormat="1" ht="11.25" x14ac:dyDescent="0.2">
      <c r="A214" s="36" t="s">
        <v>46</v>
      </c>
      <c r="B214" s="38">
        <v>15278</v>
      </c>
      <c r="C214" s="38">
        <v>15260</v>
      </c>
      <c r="D214" s="38">
        <v>30538</v>
      </c>
      <c r="E214" s="38">
        <v>4039</v>
      </c>
      <c r="F214" s="38">
        <v>1535</v>
      </c>
      <c r="G214" s="38">
        <v>5574</v>
      </c>
      <c r="H214" s="38">
        <v>121</v>
      </c>
      <c r="I214" s="38">
        <v>173</v>
      </c>
      <c r="J214" s="38">
        <v>294</v>
      </c>
      <c r="K214" s="38">
        <v>19438</v>
      </c>
      <c r="L214" s="38">
        <v>16968</v>
      </c>
      <c r="M214" s="38">
        <v>36406</v>
      </c>
      <c r="N214" s="37">
        <v>82</v>
      </c>
      <c r="O214" s="37">
        <v>1322</v>
      </c>
      <c r="P214" s="37">
        <v>1404</v>
      </c>
      <c r="Q214" s="37">
        <v>40</v>
      </c>
      <c r="R214" s="37">
        <v>495</v>
      </c>
      <c r="S214" s="37">
        <v>535</v>
      </c>
      <c r="T214" s="37">
        <v>25</v>
      </c>
      <c r="U214" s="37">
        <v>31</v>
      </c>
      <c r="V214" s="37">
        <v>56</v>
      </c>
      <c r="W214" s="37">
        <v>147</v>
      </c>
      <c r="X214" s="37">
        <v>1848</v>
      </c>
      <c r="Y214" s="37">
        <v>1995</v>
      </c>
      <c r="Z214" s="36">
        <v>15360</v>
      </c>
      <c r="AA214" s="36">
        <v>16582</v>
      </c>
      <c r="AB214" s="36">
        <v>31942</v>
      </c>
      <c r="AC214" s="36">
        <v>4079</v>
      </c>
      <c r="AD214" s="36">
        <v>2030</v>
      </c>
      <c r="AE214" s="36">
        <v>6109</v>
      </c>
      <c r="AF214" s="36">
        <v>146</v>
      </c>
      <c r="AG214" s="36">
        <v>204</v>
      </c>
      <c r="AH214" s="36">
        <v>350</v>
      </c>
      <c r="AI214" s="36">
        <v>19585</v>
      </c>
      <c r="AJ214" s="36">
        <v>18816</v>
      </c>
      <c r="AK214" s="36">
        <v>38401</v>
      </c>
    </row>
    <row r="215" spans="1:37" s="41" customFormat="1" ht="11.25" x14ac:dyDescent="0.2">
      <c r="A215" s="36" t="s">
        <v>47</v>
      </c>
      <c r="B215" s="38">
        <v>13199</v>
      </c>
      <c r="C215" s="38">
        <v>14909</v>
      </c>
      <c r="D215" s="38">
        <v>28108</v>
      </c>
      <c r="E215" s="38">
        <v>4684</v>
      </c>
      <c r="F215" s="38">
        <v>1711</v>
      </c>
      <c r="G215" s="38">
        <v>6395</v>
      </c>
      <c r="H215" s="38">
        <v>164</v>
      </c>
      <c r="I215" s="38">
        <v>315</v>
      </c>
      <c r="J215" s="38">
        <v>479</v>
      </c>
      <c r="K215" s="38">
        <v>18047</v>
      </c>
      <c r="L215" s="38">
        <v>16935</v>
      </c>
      <c r="M215" s="38">
        <v>34982</v>
      </c>
      <c r="N215" s="37">
        <v>90</v>
      </c>
      <c r="O215" s="37">
        <v>1305</v>
      </c>
      <c r="P215" s="37">
        <v>1395</v>
      </c>
      <c r="Q215" s="37">
        <v>39</v>
      </c>
      <c r="R215" s="37">
        <v>612</v>
      </c>
      <c r="S215" s="37">
        <v>651</v>
      </c>
      <c r="T215" s="37">
        <v>44</v>
      </c>
      <c r="U215" s="37">
        <v>53</v>
      </c>
      <c r="V215" s="37">
        <v>97</v>
      </c>
      <c r="W215" s="37">
        <v>173</v>
      </c>
      <c r="X215" s="37">
        <v>1970</v>
      </c>
      <c r="Y215" s="37">
        <v>2143</v>
      </c>
      <c r="Z215" s="36">
        <v>13289</v>
      </c>
      <c r="AA215" s="36">
        <v>16214</v>
      </c>
      <c r="AB215" s="36">
        <v>29503</v>
      </c>
      <c r="AC215" s="36">
        <v>4723</v>
      </c>
      <c r="AD215" s="36">
        <v>2323</v>
      </c>
      <c r="AE215" s="36">
        <v>7046</v>
      </c>
      <c r="AF215" s="36">
        <v>208</v>
      </c>
      <c r="AG215" s="36">
        <v>368</v>
      </c>
      <c r="AH215" s="36">
        <v>576</v>
      </c>
      <c r="AI215" s="36">
        <v>18220</v>
      </c>
      <c r="AJ215" s="36">
        <v>18905</v>
      </c>
      <c r="AK215" s="36">
        <v>37125</v>
      </c>
    </row>
    <row r="216" spans="1:37" s="41" customFormat="1" ht="11.25" x14ac:dyDescent="0.2">
      <c r="A216" s="36" t="s">
        <v>48</v>
      </c>
      <c r="B216" s="38">
        <v>12512</v>
      </c>
      <c r="C216" s="38">
        <v>15552</v>
      </c>
      <c r="D216" s="38">
        <v>28064</v>
      </c>
      <c r="E216" s="38">
        <v>4881</v>
      </c>
      <c r="F216" s="38">
        <v>1793</v>
      </c>
      <c r="G216" s="38">
        <v>6674</v>
      </c>
      <c r="H216" s="38">
        <v>254</v>
      </c>
      <c r="I216" s="38">
        <v>500</v>
      </c>
      <c r="J216" s="38">
        <v>754</v>
      </c>
      <c r="K216" s="38">
        <v>17647</v>
      </c>
      <c r="L216" s="38">
        <v>17845</v>
      </c>
      <c r="M216" s="38">
        <v>35492</v>
      </c>
      <c r="N216" s="37">
        <v>110</v>
      </c>
      <c r="O216" s="37">
        <v>1335</v>
      </c>
      <c r="P216" s="37">
        <v>1445</v>
      </c>
      <c r="Q216" s="37">
        <v>53</v>
      </c>
      <c r="R216" s="37">
        <v>690</v>
      </c>
      <c r="S216" s="37">
        <v>743</v>
      </c>
      <c r="T216" s="37">
        <v>26</v>
      </c>
      <c r="U216" s="37">
        <v>68</v>
      </c>
      <c r="V216" s="37">
        <v>94</v>
      </c>
      <c r="W216" s="37">
        <v>189</v>
      </c>
      <c r="X216" s="37">
        <v>2093</v>
      </c>
      <c r="Y216" s="37">
        <v>2282</v>
      </c>
      <c r="Z216" s="36">
        <v>12622</v>
      </c>
      <c r="AA216" s="36">
        <v>16887</v>
      </c>
      <c r="AB216" s="36">
        <v>29509</v>
      </c>
      <c r="AC216" s="36">
        <v>4934</v>
      </c>
      <c r="AD216" s="36">
        <v>2483</v>
      </c>
      <c r="AE216" s="36">
        <v>7417</v>
      </c>
      <c r="AF216" s="36">
        <v>280</v>
      </c>
      <c r="AG216" s="36">
        <v>568</v>
      </c>
      <c r="AH216" s="36">
        <v>848</v>
      </c>
      <c r="AI216" s="36">
        <v>17836</v>
      </c>
      <c r="AJ216" s="36">
        <v>19938</v>
      </c>
      <c r="AK216" s="36">
        <v>37774</v>
      </c>
    </row>
    <row r="217" spans="1:37" s="41" customFormat="1" ht="11.25" x14ac:dyDescent="0.2">
      <c r="A217" s="36" t="s">
        <v>49</v>
      </c>
      <c r="B217" s="38">
        <v>13141</v>
      </c>
      <c r="C217" s="38">
        <v>15341</v>
      </c>
      <c r="D217" s="38">
        <v>28482</v>
      </c>
      <c r="E217" s="38">
        <v>5103</v>
      </c>
      <c r="F217" s="38">
        <v>1904</v>
      </c>
      <c r="G217" s="38">
        <v>7007</v>
      </c>
      <c r="H217" s="38">
        <v>535</v>
      </c>
      <c r="I217" s="38">
        <v>860</v>
      </c>
      <c r="J217" s="38">
        <v>1395</v>
      </c>
      <c r="K217" s="38">
        <v>18779</v>
      </c>
      <c r="L217" s="38">
        <v>18105</v>
      </c>
      <c r="M217" s="38">
        <v>36884</v>
      </c>
      <c r="N217" s="37">
        <v>125</v>
      </c>
      <c r="O217" s="37">
        <v>1515</v>
      </c>
      <c r="P217" s="37">
        <v>1640</v>
      </c>
      <c r="Q217" s="37">
        <v>65</v>
      </c>
      <c r="R217" s="37">
        <v>796</v>
      </c>
      <c r="S217" s="37">
        <v>861</v>
      </c>
      <c r="T217" s="37">
        <v>13</v>
      </c>
      <c r="U217" s="37">
        <v>180</v>
      </c>
      <c r="V217" s="37">
        <v>193</v>
      </c>
      <c r="W217" s="37">
        <v>203</v>
      </c>
      <c r="X217" s="37">
        <v>2491</v>
      </c>
      <c r="Y217" s="37">
        <v>2694</v>
      </c>
      <c r="Z217" s="36">
        <v>13266</v>
      </c>
      <c r="AA217" s="36">
        <v>16856</v>
      </c>
      <c r="AB217" s="36">
        <v>30122</v>
      </c>
      <c r="AC217" s="36">
        <v>5168</v>
      </c>
      <c r="AD217" s="36">
        <v>2700</v>
      </c>
      <c r="AE217" s="36">
        <v>7868</v>
      </c>
      <c r="AF217" s="36">
        <v>548</v>
      </c>
      <c r="AG217" s="36">
        <v>1040</v>
      </c>
      <c r="AH217" s="36">
        <v>1588</v>
      </c>
      <c r="AI217" s="36">
        <v>18982</v>
      </c>
      <c r="AJ217" s="36">
        <v>20596</v>
      </c>
      <c r="AK217" s="36">
        <v>39578</v>
      </c>
    </row>
    <row r="218" spans="1:37" s="41" customFormat="1" ht="11.25" x14ac:dyDescent="0.2">
      <c r="A218" s="36" t="s">
        <v>50</v>
      </c>
      <c r="B218" s="38">
        <v>17098</v>
      </c>
      <c r="C218" s="38">
        <v>18223</v>
      </c>
      <c r="D218" s="38">
        <v>35321</v>
      </c>
      <c r="E218" s="38">
        <v>7003</v>
      </c>
      <c r="F218" s="38">
        <v>2254</v>
      </c>
      <c r="G218" s="38">
        <v>9257</v>
      </c>
      <c r="H218" s="38">
        <v>1167</v>
      </c>
      <c r="I218" s="38">
        <v>1840</v>
      </c>
      <c r="J218" s="38">
        <v>3007</v>
      </c>
      <c r="K218" s="38">
        <v>25268</v>
      </c>
      <c r="L218" s="38">
        <v>22317</v>
      </c>
      <c r="M218" s="38">
        <v>47585</v>
      </c>
      <c r="N218" s="37">
        <v>226</v>
      </c>
      <c r="O218" s="37">
        <v>2200</v>
      </c>
      <c r="P218" s="37">
        <v>2426</v>
      </c>
      <c r="Q218" s="37">
        <v>93</v>
      </c>
      <c r="R218" s="37">
        <v>1211</v>
      </c>
      <c r="S218" s="37">
        <v>1304</v>
      </c>
      <c r="T218" s="37">
        <v>40</v>
      </c>
      <c r="U218" s="37">
        <v>636</v>
      </c>
      <c r="V218" s="37">
        <v>676</v>
      </c>
      <c r="W218" s="37">
        <v>359</v>
      </c>
      <c r="X218" s="37">
        <v>4047</v>
      </c>
      <c r="Y218" s="37">
        <v>4406</v>
      </c>
      <c r="Z218" s="36">
        <v>17324</v>
      </c>
      <c r="AA218" s="36">
        <v>20423</v>
      </c>
      <c r="AB218" s="36">
        <v>37747</v>
      </c>
      <c r="AC218" s="36">
        <v>7096</v>
      </c>
      <c r="AD218" s="36">
        <v>3465</v>
      </c>
      <c r="AE218" s="36">
        <v>10561</v>
      </c>
      <c r="AF218" s="36">
        <v>1207</v>
      </c>
      <c r="AG218" s="36">
        <v>2476</v>
      </c>
      <c r="AH218" s="36">
        <v>3683</v>
      </c>
      <c r="AI218" s="36">
        <v>25627</v>
      </c>
      <c r="AJ218" s="36">
        <v>26364</v>
      </c>
      <c r="AK218" s="36">
        <v>51991</v>
      </c>
    </row>
    <row r="219" spans="1:37" s="41" customFormat="1" ht="11.25" x14ac:dyDescent="0.2">
      <c r="A219" s="36" t="s">
        <v>51</v>
      </c>
      <c r="B219" s="38">
        <v>16507</v>
      </c>
      <c r="C219" s="38">
        <v>15073</v>
      </c>
      <c r="D219" s="38">
        <v>31580</v>
      </c>
      <c r="E219" s="38">
        <v>5615</v>
      </c>
      <c r="F219" s="38">
        <v>1811</v>
      </c>
      <c r="G219" s="38">
        <v>7426</v>
      </c>
      <c r="H219" s="38">
        <v>3592</v>
      </c>
      <c r="I219" s="38">
        <v>4459</v>
      </c>
      <c r="J219" s="38">
        <v>8051</v>
      </c>
      <c r="K219" s="38">
        <v>25714</v>
      </c>
      <c r="L219" s="38">
        <v>21343</v>
      </c>
      <c r="M219" s="38">
        <v>47057</v>
      </c>
      <c r="N219" s="37">
        <v>236</v>
      </c>
      <c r="O219" s="37">
        <v>1826</v>
      </c>
      <c r="P219" s="37">
        <v>2062</v>
      </c>
      <c r="Q219" s="37">
        <v>88</v>
      </c>
      <c r="R219" s="37">
        <v>1021</v>
      </c>
      <c r="S219" s="37">
        <v>1109</v>
      </c>
      <c r="T219" s="37">
        <v>52</v>
      </c>
      <c r="U219" s="37">
        <v>2402</v>
      </c>
      <c r="V219" s="37">
        <v>2454</v>
      </c>
      <c r="W219" s="37">
        <v>376</v>
      </c>
      <c r="X219" s="37">
        <v>5249</v>
      </c>
      <c r="Y219" s="37">
        <v>5625</v>
      </c>
      <c r="Z219" s="36">
        <v>16743</v>
      </c>
      <c r="AA219" s="36">
        <v>16899</v>
      </c>
      <c r="AB219" s="36">
        <v>33642</v>
      </c>
      <c r="AC219" s="36">
        <v>5703</v>
      </c>
      <c r="AD219" s="36">
        <v>2832</v>
      </c>
      <c r="AE219" s="36">
        <v>8535</v>
      </c>
      <c r="AF219" s="36">
        <v>3644</v>
      </c>
      <c r="AG219" s="36">
        <v>6861</v>
      </c>
      <c r="AH219" s="36">
        <v>10505</v>
      </c>
      <c r="AI219" s="36">
        <v>26090</v>
      </c>
      <c r="AJ219" s="36">
        <v>26592</v>
      </c>
      <c r="AK219" s="36">
        <v>52682</v>
      </c>
    </row>
    <row r="220" spans="1:37" s="41" customFormat="1" ht="11.25" x14ac:dyDescent="0.2">
      <c r="A220" s="36" t="s">
        <v>52</v>
      </c>
      <c r="B220" s="38">
        <v>2108</v>
      </c>
      <c r="C220" s="38">
        <v>2115</v>
      </c>
      <c r="D220" s="38">
        <v>4223</v>
      </c>
      <c r="E220" s="38">
        <v>1044</v>
      </c>
      <c r="F220" s="38">
        <v>586</v>
      </c>
      <c r="G220" s="38">
        <v>1630</v>
      </c>
      <c r="H220" s="38">
        <v>17242</v>
      </c>
      <c r="I220" s="38">
        <v>17026</v>
      </c>
      <c r="J220" s="38">
        <v>34268</v>
      </c>
      <c r="K220" s="38">
        <v>20394</v>
      </c>
      <c r="L220" s="38">
        <v>19727</v>
      </c>
      <c r="M220" s="38">
        <v>40121</v>
      </c>
      <c r="N220" s="37">
        <v>77</v>
      </c>
      <c r="O220" s="37">
        <v>221</v>
      </c>
      <c r="P220" s="37">
        <v>298</v>
      </c>
      <c r="Q220" s="37">
        <v>18</v>
      </c>
      <c r="R220" s="37">
        <v>114</v>
      </c>
      <c r="S220" s="37">
        <v>132</v>
      </c>
      <c r="T220" s="37">
        <v>35</v>
      </c>
      <c r="U220" s="37">
        <v>1147</v>
      </c>
      <c r="V220" s="37">
        <v>1182</v>
      </c>
      <c r="W220" s="37">
        <v>130</v>
      </c>
      <c r="X220" s="37">
        <v>1482</v>
      </c>
      <c r="Y220" s="37">
        <v>1612</v>
      </c>
      <c r="Z220" s="36">
        <v>2185</v>
      </c>
      <c r="AA220" s="36">
        <v>2336</v>
      </c>
      <c r="AB220" s="36">
        <v>4521</v>
      </c>
      <c r="AC220" s="36">
        <v>1062</v>
      </c>
      <c r="AD220" s="36">
        <v>700</v>
      </c>
      <c r="AE220" s="36">
        <v>1762</v>
      </c>
      <c r="AF220" s="36">
        <v>17277</v>
      </c>
      <c r="AG220" s="36">
        <v>18173</v>
      </c>
      <c r="AH220" s="36">
        <v>35450</v>
      </c>
      <c r="AI220" s="36">
        <v>20524</v>
      </c>
      <c r="AJ220" s="36">
        <v>21209</v>
      </c>
      <c r="AK220" s="36">
        <v>41733</v>
      </c>
    </row>
    <row r="221" spans="1:37" s="41" customFormat="1" ht="11.25" x14ac:dyDescent="0.2">
      <c r="A221" s="36" t="s">
        <v>53</v>
      </c>
      <c r="B221" s="38">
        <v>372</v>
      </c>
      <c r="C221" s="38">
        <v>200</v>
      </c>
      <c r="D221" s="38">
        <v>572</v>
      </c>
      <c r="E221" s="38">
        <v>396</v>
      </c>
      <c r="F221" s="38">
        <v>283</v>
      </c>
      <c r="G221" s="38">
        <v>679</v>
      </c>
      <c r="H221" s="38">
        <v>14345</v>
      </c>
      <c r="I221" s="38">
        <v>14745</v>
      </c>
      <c r="J221" s="38">
        <v>29090</v>
      </c>
      <c r="K221" s="38">
        <v>15113</v>
      </c>
      <c r="L221" s="38">
        <v>15228</v>
      </c>
      <c r="M221" s="38">
        <v>30341</v>
      </c>
      <c r="N221" s="37">
        <v>14</v>
      </c>
      <c r="O221" s="37">
        <v>13</v>
      </c>
      <c r="P221" s="37">
        <v>27</v>
      </c>
      <c r="Q221" s="37">
        <v>13</v>
      </c>
      <c r="R221" s="37">
        <v>16</v>
      </c>
      <c r="S221" s="37">
        <v>29</v>
      </c>
      <c r="T221" s="37">
        <v>25</v>
      </c>
      <c r="U221" s="37">
        <v>171</v>
      </c>
      <c r="V221" s="37">
        <v>196</v>
      </c>
      <c r="W221" s="37">
        <v>52</v>
      </c>
      <c r="X221" s="37">
        <v>200</v>
      </c>
      <c r="Y221" s="37">
        <v>252</v>
      </c>
      <c r="Z221" s="36">
        <v>386</v>
      </c>
      <c r="AA221" s="36">
        <v>213</v>
      </c>
      <c r="AB221" s="36">
        <v>599</v>
      </c>
      <c r="AC221" s="36">
        <v>409</v>
      </c>
      <c r="AD221" s="36">
        <v>299</v>
      </c>
      <c r="AE221" s="36">
        <v>708</v>
      </c>
      <c r="AF221" s="36">
        <v>14370</v>
      </c>
      <c r="AG221" s="36">
        <v>14916</v>
      </c>
      <c r="AH221" s="36">
        <v>29286</v>
      </c>
      <c r="AI221" s="36">
        <v>15165</v>
      </c>
      <c r="AJ221" s="36">
        <v>15428</v>
      </c>
      <c r="AK221" s="36">
        <v>30593</v>
      </c>
    </row>
    <row r="222" spans="1:37" s="41" customFormat="1" ht="11.25" x14ac:dyDescent="0.2">
      <c r="A222" s="36" t="s">
        <v>54</v>
      </c>
      <c r="B222" s="38">
        <v>118</v>
      </c>
      <c r="C222" s="38">
        <v>58</v>
      </c>
      <c r="D222" s="38">
        <v>176</v>
      </c>
      <c r="E222" s="38">
        <v>275</v>
      </c>
      <c r="F222" s="38">
        <v>185</v>
      </c>
      <c r="G222" s="38">
        <v>460</v>
      </c>
      <c r="H222" s="38">
        <v>9755</v>
      </c>
      <c r="I222" s="38">
        <v>10142</v>
      </c>
      <c r="J222" s="38">
        <v>19897</v>
      </c>
      <c r="K222" s="38">
        <v>10148</v>
      </c>
      <c r="L222" s="38">
        <v>10385</v>
      </c>
      <c r="M222" s="38">
        <v>20533</v>
      </c>
      <c r="N222" s="37">
        <v>7</v>
      </c>
      <c r="O222" s="37">
        <v>9</v>
      </c>
      <c r="P222" s="37">
        <v>16</v>
      </c>
      <c r="Q222" s="37">
        <v>9</v>
      </c>
      <c r="R222" s="37">
        <v>14</v>
      </c>
      <c r="S222" s="37">
        <v>23</v>
      </c>
      <c r="T222" s="37">
        <v>25</v>
      </c>
      <c r="U222" s="37">
        <v>188</v>
      </c>
      <c r="V222" s="37">
        <v>213</v>
      </c>
      <c r="W222" s="37">
        <v>41</v>
      </c>
      <c r="X222" s="37">
        <v>211</v>
      </c>
      <c r="Y222" s="37">
        <v>252</v>
      </c>
      <c r="Z222" s="36">
        <v>125</v>
      </c>
      <c r="AA222" s="36">
        <v>67</v>
      </c>
      <c r="AB222" s="36">
        <v>192</v>
      </c>
      <c r="AC222" s="36">
        <v>284</v>
      </c>
      <c r="AD222" s="36">
        <v>199</v>
      </c>
      <c r="AE222" s="36">
        <v>483</v>
      </c>
      <c r="AF222" s="36">
        <v>9780</v>
      </c>
      <c r="AG222" s="36">
        <v>10330</v>
      </c>
      <c r="AH222" s="36">
        <v>20110</v>
      </c>
      <c r="AI222" s="36">
        <v>10189</v>
      </c>
      <c r="AJ222" s="36">
        <v>10596</v>
      </c>
      <c r="AK222" s="36">
        <v>20785</v>
      </c>
    </row>
    <row r="223" spans="1:37" s="41" customFormat="1" ht="11.25" x14ac:dyDescent="0.2">
      <c r="A223" s="36" t="s">
        <v>55</v>
      </c>
      <c r="B223" s="38">
        <v>26</v>
      </c>
      <c r="C223" s="38">
        <v>18</v>
      </c>
      <c r="D223" s="38">
        <v>44</v>
      </c>
      <c r="E223" s="38">
        <v>177</v>
      </c>
      <c r="F223" s="38">
        <v>119</v>
      </c>
      <c r="G223" s="38">
        <v>296</v>
      </c>
      <c r="H223" s="38">
        <v>6450</v>
      </c>
      <c r="I223" s="38">
        <v>7212</v>
      </c>
      <c r="J223" s="38">
        <v>13662</v>
      </c>
      <c r="K223" s="38">
        <v>6653</v>
      </c>
      <c r="L223" s="38">
        <v>7349</v>
      </c>
      <c r="M223" s="38">
        <v>14002</v>
      </c>
      <c r="N223" s="37">
        <v>4</v>
      </c>
      <c r="O223" s="37">
        <v>1</v>
      </c>
      <c r="P223" s="37">
        <v>5</v>
      </c>
      <c r="Q223" s="37">
        <v>2</v>
      </c>
      <c r="R223" s="37">
        <v>16</v>
      </c>
      <c r="S223" s="37">
        <v>18</v>
      </c>
      <c r="T223" s="37">
        <v>4</v>
      </c>
      <c r="U223" s="37">
        <v>230</v>
      </c>
      <c r="V223" s="37">
        <v>234</v>
      </c>
      <c r="W223" s="37">
        <v>10</v>
      </c>
      <c r="X223" s="37">
        <v>247</v>
      </c>
      <c r="Y223" s="37">
        <v>257</v>
      </c>
      <c r="Z223" s="36">
        <v>30</v>
      </c>
      <c r="AA223" s="36">
        <v>19</v>
      </c>
      <c r="AB223" s="36">
        <v>49</v>
      </c>
      <c r="AC223" s="36">
        <v>179</v>
      </c>
      <c r="AD223" s="36">
        <v>135</v>
      </c>
      <c r="AE223" s="36">
        <v>314</v>
      </c>
      <c r="AF223" s="36">
        <v>6454</v>
      </c>
      <c r="AG223" s="36">
        <v>7442</v>
      </c>
      <c r="AH223" s="36">
        <v>13896</v>
      </c>
      <c r="AI223" s="36">
        <v>6663</v>
      </c>
      <c r="AJ223" s="36">
        <v>7596</v>
      </c>
      <c r="AK223" s="36">
        <v>14259</v>
      </c>
    </row>
    <row r="224" spans="1:37" s="41" customFormat="1" ht="11.25" x14ac:dyDescent="0.2">
      <c r="A224" s="36" t="s">
        <v>56</v>
      </c>
      <c r="B224" s="38">
        <v>13</v>
      </c>
      <c r="C224" s="38">
        <v>13</v>
      </c>
      <c r="D224" s="38">
        <v>26</v>
      </c>
      <c r="E224" s="38">
        <v>209</v>
      </c>
      <c r="F224" s="38">
        <v>168</v>
      </c>
      <c r="G224" s="38">
        <v>377</v>
      </c>
      <c r="H224" s="38">
        <v>5335</v>
      </c>
      <c r="I224" s="38">
        <v>6774</v>
      </c>
      <c r="J224" s="38">
        <v>12109</v>
      </c>
      <c r="K224" s="38">
        <v>5557</v>
      </c>
      <c r="L224" s="38">
        <v>6955</v>
      </c>
      <c r="M224" s="38">
        <v>12512</v>
      </c>
      <c r="N224" s="37">
        <v>0</v>
      </c>
      <c r="O224" s="37">
        <v>0</v>
      </c>
      <c r="P224" s="37">
        <v>0</v>
      </c>
      <c r="Q224" s="37">
        <v>0</v>
      </c>
      <c r="R224" s="37">
        <v>19</v>
      </c>
      <c r="S224" s="37">
        <v>19</v>
      </c>
      <c r="T224" s="37">
        <v>4</v>
      </c>
      <c r="U224" s="37">
        <v>203</v>
      </c>
      <c r="V224" s="37">
        <v>207</v>
      </c>
      <c r="W224" s="37">
        <v>4</v>
      </c>
      <c r="X224" s="37">
        <v>222</v>
      </c>
      <c r="Y224" s="37">
        <v>226</v>
      </c>
      <c r="Z224" s="36">
        <v>13</v>
      </c>
      <c r="AA224" s="36">
        <v>13</v>
      </c>
      <c r="AB224" s="36">
        <v>26</v>
      </c>
      <c r="AC224" s="36">
        <v>209</v>
      </c>
      <c r="AD224" s="36">
        <v>187</v>
      </c>
      <c r="AE224" s="36">
        <v>396</v>
      </c>
      <c r="AF224" s="36">
        <v>5339</v>
      </c>
      <c r="AG224" s="36">
        <v>6977</v>
      </c>
      <c r="AH224" s="36">
        <v>12316</v>
      </c>
      <c r="AI224" s="36">
        <v>5561</v>
      </c>
      <c r="AJ224" s="36">
        <v>7177</v>
      </c>
      <c r="AK224" s="36">
        <v>12738</v>
      </c>
    </row>
    <row r="225" spans="1:37" s="41" customFormat="1" ht="11.25" x14ac:dyDescent="0.2">
      <c r="A225" s="36" t="s">
        <v>57</v>
      </c>
      <c r="B225" s="38">
        <v>0</v>
      </c>
      <c r="C225" s="38">
        <v>5</v>
      </c>
      <c r="D225" s="38">
        <v>5</v>
      </c>
      <c r="E225" s="38">
        <v>70</v>
      </c>
      <c r="F225" s="38">
        <v>96</v>
      </c>
      <c r="G225" s="38">
        <v>166</v>
      </c>
      <c r="H225" s="38">
        <v>2017</v>
      </c>
      <c r="I225" s="38">
        <v>3438</v>
      </c>
      <c r="J225" s="38">
        <v>5455</v>
      </c>
      <c r="K225" s="38">
        <v>2087</v>
      </c>
      <c r="L225" s="38">
        <v>3539</v>
      </c>
      <c r="M225" s="38">
        <v>5626</v>
      </c>
      <c r="N225" s="37">
        <v>1</v>
      </c>
      <c r="O225" s="37">
        <v>0</v>
      </c>
      <c r="P225" s="37">
        <v>1</v>
      </c>
      <c r="Q225" s="37">
        <v>1</v>
      </c>
      <c r="R225" s="37">
        <v>7</v>
      </c>
      <c r="S225" s="37">
        <v>8</v>
      </c>
      <c r="T225" s="37">
        <v>1</v>
      </c>
      <c r="U225" s="37">
        <v>67</v>
      </c>
      <c r="V225" s="37">
        <v>68</v>
      </c>
      <c r="W225" s="37">
        <v>3</v>
      </c>
      <c r="X225" s="37">
        <v>74</v>
      </c>
      <c r="Y225" s="37">
        <v>77</v>
      </c>
      <c r="Z225" s="36">
        <v>1</v>
      </c>
      <c r="AA225" s="36">
        <v>5</v>
      </c>
      <c r="AB225" s="36">
        <v>6</v>
      </c>
      <c r="AC225" s="36">
        <v>71</v>
      </c>
      <c r="AD225" s="36">
        <v>103</v>
      </c>
      <c r="AE225" s="36">
        <v>174</v>
      </c>
      <c r="AF225" s="36">
        <v>2018</v>
      </c>
      <c r="AG225" s="36">
        <v>3505</v>
      </c>
      <c r="AH225" s="36">
        <v>5523</v>
      </c>
      <c r="AI225" s="36">
        <v>2090</v>
      </c>
      <c r="AJ225" s="36">
        <v>3613</v>
      </c>
      <c r="AK225" s="36">
        <v>5703</v>
      </c>
    </row>
    <row r="226" spans="1:37" s="41" customFormat="1" ht="11.25" x14ac:dyDescent="0.2">
      <c r="A226" s="40" t="s">
        <v>58</v>
      </c>
      <c r="B226" s="38">
        <v>137995</v>
      </c>
      <c r="C226" s="38">
        <v>136851</v>
      </c>
      <c r="D226" s="38">
        <v>274846</v>
      </c>
      <c r="E226" s="38">
        <v>37758</v>
      </c>
      <c r="F226" s="38">
        <v>14691</v>
      </c>
      <c r="G226" s="38">
        <v>52449</v>
      </c>
      <c r="H226" s="38">
        <v>61676</v>
      </c>
      <c r="I226" s="38">
        <v>68284</v>
      </c>
      <c r="J226" s="38">
        <v>129960</v>
      </c>
      <c r="K226" s="38">
        <v>237429</v>
      </c>
      <c r="L226" s="38">
        <v>219826</v>
      </c>
      <c r="M226" s="38">
        <v>457255</v>
      </c>
      <c r="N226" s="37">
        <v>41152</v>
      </c>
      <c r="O226" s="37">
        <v>51332</v>
      </c>
      <c r="P226" s="37">
        <v>92484</v>
      </c>
      <c r="Q226" s="37">
        <v>10519</v>
      </c>
      <c r="R226" s="37">
        <v>15443</v>
      </c>
      <c r="S226" s="37">
        <v>25962</v>
      </c>
      <c r="T226" s="37">
        <v>1070</v>
      </c>
      <c r="U226" s="37">
        <v>6197</v>
      </c>
      <c r="V226" s="37">
        <v>7267</v>
      </c>
      <c r="W226" s="37">
        <v>52741</v>
      </c>
      <c r="X226" s="37">
        <v>72972</v>
      </c>
      <c r="Y226" s="37">
        <v>125713</v>
      </c>
      <c r="Z226" s="36">
        <v>179147</v>
      </c>
      <c r="AA226" s="36">
        <v>188183</v>
      </c>
      <c r="AB226" s="36">
        <v>367330</v>
      </c>
      <c r="AC226" s="36">
        <v>48277</v>
      </c>
      <c r="AD226" s="36">
        <v>30134</v>
      </c>
      <c r="AE226" s="36">
        <v>78411</v>
      </c>
      <c r="AF226" s="36">
        <v>62746</v>
      </c>
      <c r="AG226" s="36">
        <v>74481</v>
      </c>
      <c r="AH226" s="36">
        <v>137227</v>
      </c>
      <c r="AI226" s="36">
        <v>290170</v>
      </c>
      <c r="AJ226" s="36">
        <v>292798</v>
      </c>
      <c r="AK226" s="36">
        <v>582968</v>
      </c>
    </row>
    <row r="227" spans="1:37" s="41" customFormat="1" ht="11.25" x14ac:dyDescent="0.2">
      <c r="A227" s="40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</row>
    <row r="228" spans="1:37" s="41" customFormat="1" x14ac:dyDescent="0.2">
      <c r="A228" s="35" t="s">
        <v>34</v>
      </c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</row>
    <row r="229" spans="1:37" s="41" customFormat="1" ht="11.25" x14ac:dyDescent="0.2">
      <c r="A229" s="36" t="s">
        <v>24</v>
      </c>
      <c r="B229" s="38">
        <v>0</v>
      </c>
      <c r="C229" s="38">
        <v>0</v>
      </c>
      <c r="D229" s="38">
        <v>0</v>
      </c>
      <c r="E229" s="38">
        <v>23</v>
      </c>
      <c r="F229" s="38">
        <v>26</v>
      </c>
      <c r="G229" s="38">
        <v>49</v>
      </c>
      <c r="H229" s="38">
        <v>20</v>
      </c>
      <c r="I229" s="38">
        <v>28</v>
      </c>
      <c r="J229" s="38">
        <v>48</v>
      </c>
      <c r="K229" s="38">
        <v>43</v>
      </c>
      <c r="L229" s="38">
        <v>54</v>
      </c>
      <c r="M229" s="38">
        <v>97</v>
      </c>
      <c r="N229" s="37">
        <v>3879</v>
      </c>
      <c r="O229" s="37">
        <v>3671</v>
      </c>
      <c r="P229" s="37">
        <v>7550</v>
      </c>
      <c r="Q229" s="37">
        <v>641</v>
      </c>
      <c r="R229" s="37">
        <v>599</v>
      </c>
      <c r="S229" s="37">
        <v>1240</v>
      </c>
      <c r="T229" s="37">
        <v>34</v>
      </c>
      <c r="U229" s="37">
        <v>37</v>
      </c>
      <c r="V229" s="37">
        <v>71</v>
      </c>
      <c r="W229" s="37">
        <v>4554</v>
      </c>
      <c r="X229" s="37">
        <v>4307</v>
      </c>
      <c r="Y229" s="37">
        <v>8861</v>
      </c>
      <c r="Z229" s="36">
        <v>3879</v>
      </c>
      <c r="AA229" s="36">
        <v>3671</v>
      </c>
      <c r="AB229" s="36">
        <v>7550</v>
      </c>
      <c r="AC229" s="36">
        <v>664</v>
      </c>
      <c r="AD229" s="36">
        <v>625</v>
      </c>
      <c r="AE229" s="36">
        <v>1289</v>
      </c>
      <c r="AF229" s="36">
        <v>54</v>
      </c>
      <c r="AG229" s="36">
        <v>65</v>
      </c>
      <c r="AH229" s="36">
        <v>119</v>
      </c>
      <c r="AI229" s="36">
        <v>4597</v>
      </c>
      <c r="AJ229" s="36">
        <v>4361</v>
      </c>
      <c r="AK229" s="36">
        <v>8958</v>
      </c>
    </row>
    <row r="230" spans="1:37" s="41" customFormat="1" ht="11.25" x14ac:dyDescent="0.2">
      <c r="A230" s="36" t="s">
        <v>42</v>
      </c>
      <c r="B230" s="38">
        <v>403</v>
      </c>
      <c r="C230" s="38">
        <v>249</v>
      </c>
      <c r="D230" s="38">
        <v>652</v>
      </c>
      <c r="E230" s="38">
        <v>14</v>
      </c>
      <c r="F230" s="38">
        <v>11</v>
      </c>
      <c r="G230" s="38">
        <v>25</v>
      </c>
      <c r="H230" s="38">
        <v>26</v>
      </c>
      <c r="I230" s="38">
        <v>36</v>
      </c>
      <c r="J230" s="38">
        <v>62</v>
      </c>
      <c r="K230" s="38">
        <v>443</v>
      </c>
      <c r="L230" s="38">
        <v>296</v>
      </c>
      <c r="M230" s="38">
        <v>739</v>
      </c>
      <c r="N230" s="37">
        <v>928</v>
      </c>
      <c r="O230" s="37">
        <v>960</v>
      </c>
      <c r="P230" s="37">
        <v>1888</v>
      </c>
      <c r="Q230" s="37">
        <v>227</v>
      </c>
      <c r="R230" s="37">
        <v>239</v>
      </c>
      <c r="S230" s="37">
        <v>466</v>
      </c>
      <c r="T230" s="37">
        <v>32</v>
      </c>
      <c r="U230" s="37">
        <v>31</v>
      </c>
      <c r="V230" s="37">
        <v>63</v>
      </c>
      <c r="W230" s="37">
        <v>1187</v>
      </c>
      <c r="X230" s="37">
        <v>1230</v>
      </c>
      <c r="Y230" s="37">
        <v>2417</v>
      </c>
      <c r="Z230" s="36">
        <v>1331</v>
      </c>
      <c r="AA230" s="36">
        <v>1209</v>
      </c>
      <c r="AB230" s="36">
        <v>2540</v>
      </c>
      <c r="AC230" s="36">
        <v>241</v>
      </c>
      <c r="AD230" s="36">
        <v>250</v>
      </c>
      <c r="AE230" s="36">
        <v>491</v>
      </c>
      <c r="AF230" s="36">
        <v>58</v>
      </c>
      <c r="AG230" s="36">
        <v>67</v>
      </c>
      <c r="AH230" s="36">
        <v>125</v>
      </c>
      <c r="AI230" s="36">
        <v>1630</v>
      </c>
      <c r="AJ230" s="36">
        <v>1526</v>
      </c>
      <c r="AK230" s="36">
        <v>3156</v>
      </c>
    </row>
    <row r="231" spans="1:37" s="41" customFormat="1" ht="11.25" x14ac:dyDescent="0.2">
      <c r="A231" s="36" t="s">
        <v>43</v>
      </c>
      <c r="B231" s="38">
        <v>1619</v>
      </c>
      <c r="C231" s="38">
        <v>1191</v>
      </c>
      <c r="D231" s="38">
        <v>2810</v>
      </c>
      <c r="E231" s="38">
        <v>42</v>
      </c>
      <c r="F231" s="38">
        <v>22</v>
      </c>
      <c r="G231" s="38">
        <v>64</v>
      </c>
      <c r="H231" s="38">
        <v>23</v>
      </c>
      <c r="I231" s="38">
        <v>22</v>
      </c>
      <c r="J231" s="38">
        <v>45</v>
      </c>
      <c r="K231" s="38">
        <v>1684</v>
      </c>
      <c r="L231" s="38">
        <v>1235</v>
      </c>
      <c r="M231" s="38">
        <v>2919</v>
      </c>
      <c r="N231" s="37">
        <v>286</v>
      </c>
      <c r="O231" s="37">
        <v>378</v>
      </c>
      <c r="P231" s="37">
        <v>664</v>
      </c>
      <c r="Q231" s="37">
        <v>113</v>
      </c>
      <c r="R231" s="37">
        <v>163</v>
      </c>
      <c r="S231" s="37">
        <v>276</v>
      </c>
      <c r="T231" s="37">
        <v>25</v>
      </c>
      <c r="U231" s="37">
        <v>25</v>
      </c>
      <c r="V231" s="37">
        <v>50</v>
      </c>
      <c r="W231" s="37">
        <v>424</v>
      </c>
      <c r="X231" s="37">
        <v>566</v>
      </c>
      <c r="Y231" s="37">
        <v>990</v>
      </c>
      <c r="Z231" s="36">
        <v>1905</v>
      </c>
      <c r="AA231" s="36">
        <v>1569</v>
      </c>
      <c r="AB231" s="36">
        <v>3474</v>
      </c>
      <c r="AC231" s="36">
        <v>155</v>
      </c>
      <c r="AD231" s="36">
        <v>185</v>
      </c>
      <c r="AE231" s="36">
        <v>340</v>
      </c>
      <c r="AF231" s="36">
        <v>48</v>
      </c>
      <c r="AG231" s="36">
        <v>47</v>
      </c>
      <c r="AH231" s="36">
        <v>95</v>
      </c>
      <c r="AI231" s="36">
        <v>2108</v>
      </c>
      <c r="AJ231" s="36">
        <v>1801</v>
      </c>
      <c r="AK231" s="36">
        <v>3909</v>
      </c>
    </row>
    <row r="232" spans="1:37" s="41" customFormat="1" ht="11.25" x14ac:dyDescent="0.2">
      <c r="A232" s="36" t="s">
        <v>44</v>
      </c>
      <c r="B232" s="38">
        <v>2411</v>
      </c>
      <c r="C232" s="38">
        <v>1937</v>
      </c>
      <c r="D232" s="38">
        <v>4348</v>
      </c>
      <c r="E232" s="38">
        <v>120</v>
      </c>
      <c r="F232" s="38">
        <v>78</v>
      </c>
      <c r="G232" s="38">
        <v>198</v>
      </c>
      <c r="H232" s="38">
        <v>3</v>
      </c>
      <c r="I232" s="38">
        <v>5</v>
      </c>
      <c r="J232" s="38">
        <v>8</v>
      </c>
      <c r="K232" s="38">
        <v>2534</v>
      </c>
      <c r="L232" s="38">
        <v>2020</v>
      </c>
      <c r="M232" s="38">
        <v>4554</v>
      </c>
      <c r="N232" s="37">
        <v>27</v>
      </c>
      <c r="O232" s="37">
        <v>97</v>
      </c>
      <c r="P232" s="37">
        <v>124</v>
      </c>
      <c r="Q232" s="37">
        <v>12</v>
      </c>
      <c r="R232" s="37">
        <v>21</v>
      </c>
      <c r="S232" s="37">
        <v>33</v>
      </c>
      <c r="T232" s="37">
        <v>2</v>
      </c>
      <c r="U232" s="37">
        <v>3</v>
      </c>
      <c r="V232" s="37">
        <v>5</v>
      </c>
      <c r="W232" s="37">
        <v>41</v>
      </c>
      <c r="X232" s="37">
        <v>121</v>
      </c>
      <c r="Y232" s="37">
        <v>162</v>
      </c>
      <c r="Z232" s="36">
        <v>2438</v>
      </c>
      <c r="AA232" s="36">
        <v>2034</v>
      </c>
      <c r="AB232" s="36">
        <v>4472</v>
      </c>
      <c r="AC232" s="36">
        <v>132</v>
      </c>
      <c r="AD232" s="36">
        <v>99</v>
      </c>
      <c r="AE232" s="36">
        <v>231</v>
      </c>
      <c r="AF232" s="36">
        <v>5</v>
      </c>
      <c r="AG232" s="36">
        <v>8</v>
      </c>
      <c r="AH232" s="36">
        <v>13</v>
      </c>
      <c r="AI232" s="36">
        <v>2575</v>
      </c>
      <c r="AJ232" s="36">
        <v>2141</v>
      </c>
      <c r="AK232" s="36">
        <v>4716</v>
      </c>
    </row>
    <row r="233" spans="1:37" s="41" customFormat="1" ht="11.25" x14ac:dyDescent="0.2">
      <c r="A233" s="36" t="s">
        <v>45</v>
      </c>
      <c r="B233" s="38">
        <v>2557</v>
      </c>
      <c r="C233" s="38">
        <v>2080</v>
      </c>
      <c r="D233" s="38">
        <v>4637</v>
      </c>
      <c r="E233" s="38">
        <v>312</v>
      </c>
      <c r="F233" s="38">
        <v>150</v>
      </c>
      <c r="G233" s="38">
        <v>462</v>
      </c>
      <c r="H233" s="38">
        <v>5</v>
      </c>
      <c r="I233" s="38">
        <v>7</v>
      </c>
      <c r="J233" s="38">
        <v>12</v>
      </c>
      <c r="K233" s="38">
        <v>2874</v>
      </c>
      <c r="L233" s="38">
        <v>2237</v>
      </c>
      <c r="M233" s="38">
        <v>5111</v>
      </c>
      <c r="N233" s="37">
        <v>13</v>
      </c>
      <c r="O233" s="37">
        <v>137</v>
      </c>
      <c r="P233" s="37">
        <v>150</v>
      </c>
      <c r="Q233" s="37">
        <v>2</v>
      </c>
      <c r="R233" s="37">
        <v>36</v>
      </c>
      <c r="S233" s="37">
        <v>38</v>
      </c>
      <c r="T233" s="37">
        <v>2</v>
      </c>
      <c r="U233" s="37">
        <v>3</v>
      </c>
      <c r="V233" s="37">
        <v>5</v>
      </c>
      <c r="W233" s="37">
        <v>17</v>
      </c>
      <c r="X233" s="37">
        <v>176</v>
      </c>
      <c r="Y233" s="37">
        <v>193</v>
      </c>
      <c r="Z233" s="36">
        <v>2570</v>
      </c>
      <c r="AA233" s="36">
        <v>2217</v>
      </c>
      <c r="AB233" s="36">
        <v>4787</v>
      </c>
      <c r="AC233" s="36">
        <v>314</v>
      </c>
      <c r="AD233" s="36">
        <v>186</v>
      </c>
      <c r="AE233" s="36">
        <v>500</v>
      </c>
      <c r="AF233" s="36">
        <v>7</v>
      </c>
      <c r="AG233" s="36">
        <v>10</v>
      </c>
      <c r="AH233" s="36">
        <v>17</v>
      </c>
      <c r="AI233" s="36">
        <v>2891</v>
      </c>
      <c r="AJ233" s="36">
        <v>2413</v>
      </c>
      <c r="AK233" s="36">
        <v>5304</v>
      </c>
    </row>
    <row r="234" spans="1:37" s="41" customFormat="1" ht="11.25" x14ac:dyDescent="0.2">
      <c r="A234" s="36" t="s">
        <v>46</v>
      </c>
      <c r="B234" s="38">
        <v>2538</v>
      </c>
      <c r="C234" s="38">
        <v>2170</v>
      </c>
      <c r="D234" s="38">
        <v>4708</v>
      </c>
      <c r="E234" s="38">
        <v>482</v>
      </c>
      <c r="F234" s="38">
        <v>160</v>
      </c>
      <c r="G234" s="38">
        <v>642</v>
      </c>
      <c r="H234" s="38">
        <v>11</v>
      </c>
      <c r="I234" s="38">
        <v>17</v>
      </c>
      <c r="J234" s="38">
        <v>28</v>
      </c>
      <c r="K234" s="38">
        <v>3031</v>
      </c>
      <c r="L234" s="38">
        <v>2347</v>
      </c>
      <c r="M234" s="38">
        <v>5378</v>
      </c>
      <c r="N234" s="37">
        <v>14</v>
      </c>
      <c r="O234" s="37">
        <v>214</v>
      </c>
      <c r="P234" s="37">
        <v>228</v>
      </c>
      <c r="Q234" s="37">
        <v>3</v>
      </c>
      <c r="R234" s="37">
        <v>54</v>
      </c>
      <c r="S234" s="37">
        <v>57</v>
      </c>
      <c r="T234" s="37">
        <v>8</v>
      </c>
      <c r="U234" s="37">
        <v>2</v>
      </c>
      <c r="V234" s="37">
        <v>10</v>
      </c>
      <c r="W234" s="37">
        <v>25</v>
      </c>
      <c r="X234" s="37">
        <v>270</v>
      </c>
      <c r="Y234" s="37">
        <v>295</v>
      </c>
      <c r="Z234" s="36">
        <v>2552</v>
      </c>
      <c r="AA234" s="36">
        <v>2384</v>
      </c>
      <c r="AB234" s="36">
        <v>4936</v>
      </c>
      <c r="AC234" s="36">
        <v>485</v>
      </c>
      <c r="AD234" s="36">
        <v>214</v>
      </c>
      <c r="AE234" s="36">
        <v>699</v>
      </c>
      <c r="AF234" s="36">
        <v>19</v>
      </c>
      <c r="AG234" s="36">
        <v>19</v>
      </c>
      <c r="AH234" s="36">
        <v>38</v>
      </c>
      <c r="AI234" s="36">
        <v>3056</v>
      </c>
      <c r="AJ234" s="36">
        <v>2617</v>
      </c>
      <c r="AK234" s="36">
        <v>5673</v>
      </c>
    </row>
    <row r="235" spans="1:37" s="41" customFormat="1" ht="11.25" x14ac:dyDescent="0.2">
      <c r="A235" s="36" t="s">
        <v>47</v>
      </c>
      <c r="B235" s="38">
        <v>2201</v>
      </c>
      <c r="C235" s="38">
        <v>1830</v>
      </c>
      <c r="D235" s="38">
        <v>4031</v>
      </c>
      <c r="E235" s="38">
        <v>480</v>
      </c>
      <c r="F235" s="38">
        <v>196</v>
      </c>
      <c r="G235" s="38">
        <v>676</v>
      </c>
      <c r="H235" s="38">
        <v>46</v>
      </c>
      <c r="I235" s="38">
        <v>47</v>
      </c>
      <c r="J235" s="38">
        <v>93</v>
      </c>
      <c r="K235" s="38">
        <v>2727</v>
      </c>
      <c r="L235" s="38">
        <v>2073</v>
      </c>
      <c r="M235" s="38">
        <v>4800</v>
      </c>
      <c r="N235" s="37">
        <v>18</v>
      </c>
      <c r="O235" s="37">
        <v>195</v>
      </c>
      <c r="P235" s="37">
        <v>213</v>
      </c>
      <c r="Q235" s="37">
        <v>6</v>
      </c>
      <c r="R235" s="37">
        <v>64</v>
      </c>
      <c r="S235" s="37">
        <v>70</v>
      </c>
      <c r="T235" s="37">
        <v>2</v>
      </c>
      <c r="U235" s="37">
        <v>5</v>
      </c>
      <c r="V235" s="37">
        <v>7</v>
      </c>
      <c r="W235" s="37">
        <v>26</v>
      </c>
      <c r="X235" s="37">
        <v>264</v>
      </c>
      <c r="Y235" s="37">
        <v>290</v>
      </c>
      <c r="Z235" s="36">
        <v>2219</v>
      </c>
      <c r="AA235" s="36">
        <v>2025</v>
      </c>
      <c r="AB235" s="36">
        <v>4244</v>
      </c>
      <c r="AC235" s="36">
        <v>486</v>
      </c>
      <c r="AD235" s="36">
        <v>260</v>
      </c>
      <c r="AE235" s="36">
        <v>746</v>
      </c>
      <c r="AF235" s="36">
        <v>48</v>
      </c>
      <c r="AG235" s="36">
        <v>52</v>
      </c>
      <c r="AH235" s="36">
        <v>100</v>
      </c>
      <c r="AI235" s="36">
        <v>2753</v>
      </c>
      <c r="AJ235" s="36">
        <v>2337</v>
      </c>
      <c r="AK235" s="36">
        <v>5090</v>
      </c>
    </row>
    <row r="236" spans="1:37" s="41" customFormat="1" ht="11.25" x14ac:dyDescent="0.2">
      <c r="A236" s="36" t="s">
        <v>48</v>
      </c>
      <c r="B236" s="38">
        <v>1923</v>
      </c>
      <c r="C236" s="38">
        <v>1749</v>
      </c>
      <c r="D236" s="38">
        <v>3672</v>
      </c>
      <c r="E236" s="38">
        <v>503</v>
      </c>
      <c r="F236" s="38">
        <v>190</v>
      </c>
      <c r="G236" s="38">
        <v>693</v>
      </c>
      <c r="H236" s="38">
        <v>44</v>
      </c>
      <c r="I236" s="38">
        <v>58</v>
      </c>
      <c r="J236" s="38">
        <v>102</v>
      </c>
      <c r="K236" s="38">
        <v>2470</v>
      </c>
      <c r="L236" s="38">
        <v>1997</v>
      </c>
      <c r="M236" s="38">
        <v>4467</v>
      </c>
      <c r="N236" s="37">
        <v>5</v>
      </c>
      <c r="O236" s="37">
        <v>227</v>
      </c>
      <c r="P236" s="37">
        <v>232</v>
      </c>
      <c r="Q236" s="37">
        <v>2</v>
      </c>
      <c r="R236" s="37">
        <v>58</v>
      </c>
      <c r="S236" s="37">
        <v>60</v>
      </c>
      <c r="T236" s="37">
        <v>2</v>
      </c>
      <c r="U236" s="37">
        <v>6</v>
      </c>
      <c r="V236" s="37">
        <v>8</v>
      </c>
      <c r="W236" s="37">
        <v>9</v>
      </c>
      <c r="X236" s="37">
        <v>291</v>
      </c>
      <c r="Y236" s="37">
        <v>300</v>
      </c>
      <c r="Z236" s="36">
        <v>1928</v>
      </c>
      <c r="AA236" s="36">
        <v>1976</v>
      </c>
      <c r="AB236" s="36">
        <v>3904</v>
      </c>
      <c r="AC236" s="36">
        <v>505</v>
      </c>
      <c r="AD236" s="36">
        <v>248</v>
      </c>
      <c r="AE236" s="36">
        <v>753</v>
      </c>
      <c r="AF236" s="36">
        <v>46</v>
      </c>
      <c r="AG236" s="36">
        <v>64</v>
      </c>
      <c r="AH236" s="36">
        <v>110</v>
      </c>
      <c r="AI236" s="36">
        <v>2479</v>
      </c>
      <c r="AJ236" s="36">
        <v>2288</v>
      </c>
      <c r="AK236" s="36">
        <v>4767</v>
      </c>
    </row>
    <row r="237" spans="1:37" s="41" customFormat="1" ht="11.25" x14ac:dyDescent="0.2">
      <c r="A237" s="36" t="s">
        <v>49</v>
      </c>
      <c r="B237" s="38">
        <v>1978</v>
      </c>
      <c r="C237" s="38">
        <v>1703</v>
      </c>
      <c r="D237" s="38">
        <v>3681</v>
      </c>
      <c r="E237" s="38">
        <v>527</v>
      </c>
      <c r="F237" s="38">
        <v>163</v>
      </c>
      <c r="G237" s="38">
        <v>690</v>
      </c>
      <c r="H237" s="38">
        <v>77</v>
      </c>
      <c r="I237" s="38">
        <v>110</v>
      </c>
      <c r="J237" s="38">
        <v>187</v>
      </c>
      <c r="K237" s="38">
        <v>2582</v>
      </c>
      <c r="L237" s="38">
        <v>1976</v>
      </c>
      <c r="M237" s="38">
        <v>4558</v>
      </c>
      <c r="N237" s="37">
        <v>10</v>
      </c>
      <c r="O237" s="37">
        <v>264</v>
      </c>
      <c r="P237" s="37">
        <v>274</v>
      </c>
      <c r="Q237" s="37">
        <v>3</v>
      </c>
      <c r="R237" s="37">
        <v>102</v>
      </c>
      <c r="S237" s="37">
        <v>105</v>
      </c>
      <c r="T237" s="37">
        <v>3</v>
      </c>
      <c r="U237" s="37">
        <v>27</v>
      </c>
      <c r="V237" s="37">
        <v>30</v>
      </c>
      <c r="W237" s="37">
        <v>16</v>
      </c>
      <c r="X237" s="37">
        <v>393</v>
      </c>
      <c r="Y237" s="37">
        <v>409</v>
      </c>
      <c r="Z237" s="36">
        <v>1988</v>
      </c>
      <c r="AA237" s="36">
        <v>1967</v>
      </c>
      <c r="AB237" s="36">
        <v>3955</v>
      </c>
      <c r="AC237" s="36">
        <v>530</v>
      </c>
      <c r="AD237" s="36">
        <v>265</v>
      </c>
      <c r="AE237" s="36">
        <v>795</v>
      </c>
      <c r="AF237" s="36">
        <v>80</v>
      </c>
      <c r="AG237" s="36">
        <v>137</v>
      </c>
      <c r="AH237" s="36">
        <v>217</v>
      </c>
      <c r="AI237" s="36">
        <v>2598</v>
      </c>
      <c r="AJ237" s="36">
        <v>2369</v>
      </c>
      <c r="AK237" s="36">
        <v>4967</v>
      </c>
    </row>
    <row r="238" spans="1:37" s="41" customFormat="1" ht="11.25" x14ac:dyDescent="0.2">
      <c r="A238" s="36" t="s">
        <v>50</v>
      </c>
      <c r="B238" s="38">
        <v>2322</v>
      </c>
      <c r="C238" s="38">
        <v>1989</v>
      </c>
      <c r="D238" s="38">
        <v>4311</v>
      </c>
      <c r="E238" s="38">
        <v>723</v>
      </c>
      <c r="F238" s="38">
        <v>181</v>
      </c>
      <c r="G238" s="38">
        <v>904</v>
      </c>
      <c r="H238" s="38">
        <v>163</v>
      </c>
      <c r="I238" s="38">
        <v>215</v>
      </c>
      <c r="J238" s="38">
        <v>378</v>
      </c>
      <c r="K238" s="38">
        <v>3208</v>
      </c>
      <c r="L238" s="38">
        <v>2385</v>
      </c>
      <c r="M238" s="38">
        <v>5593</v>
      </c>
      <c r="N238" s="37">
        <v>24</v>
      </c>
      <c r="O238" s="37">
        <v>360</v>
      </c>
      <c r="P238" s="37">
        <v>384</v>
      </c>
      <c r="Q238" s="37">
        <v>5</v>
      </c>
      <c r="R238" s="37">
        <v>106</v>
      </c>
      <c r="S238" s="37">
        <v>111</v>
      </c>
      <c r="T238" s="37">
        <v>4</v>
      </c>
      <c r="U238" s="37">
        <v>105</v>
      </c>
      <c r="V238" s="37">
        <v>109</v>
      </c>
      <c r="W238" s="37">
        <v>33</v>
      </c>
      <c r="X238" s="37">
        <v>571</v>
      </c>
      <c r="Y238" s="37">
        <v>604</v>
      </c>
      <c r="Z238" s="36">
        <v>2346</v>
      </c>
      <c r="AA238" s="36">
        <v>2349</v>
      </c>
      <c r="AB238" s="36">
        <v>4695</v>
      </c>
      <c r="AC238" s="36">
        <v>728</v>
      </c>
      <c r="AD238" s="36">
        <v>287</v>
      </c>
      <c r="AE238" s="36">
        <v>1015</v>
      </c>
      <c r="AF238" s="36">
        <v>167</v>
      </c>
      <c r="AG238" s="36">
        <v>320</v>
      </c>
      <c r="AH238" s="36">
        <v>487</v>
      </c>
      <c r="AI238" s="36">
        <v>3241</v>
      </c>
      <c r="AJ238" s="36">
        <v>2956</v>
      </c>
      <c r="AK238" s="36">
        <v>6197</v>
      </c>
    </row>
    <row r="239" spans="1:37" s="41" customFormat="1" ht="11.25" x14ac:dyDescent="0.2">
      <c r="A239" s="36" t="s">
        <v>51</v>
      </c>
      <c r="B239" s="38">
        <v>2084</v>
      </c>
      <c r="C239" s="38">
        <v>1594</v>
      </c>
      <c r="D239" s="38">
        <v>3678</v>
      </c>
      <c r="E239" s="38">
        <v>517</v>
      </c>
      <c r="F239" s="38">
        <v>170</v>
      </c>
      <c r="G239" s="38">
        <v>687</v>
      </c>
      <c r="H239" s="38">
        <v>534</v>
      </c>
      <c r="I239" s="38">
        <v>510</v>
      </c>
      <c r="J239" s="38">
        <v>1044</v>
      </c>
      <c r="K239" s="38">
        <v>3135</v>
      </c>
      <c r="L239" s="38">
        <v>2274</v>
      </c>
      <c r="M239" s="38">
        <v>5409</v>
      </c>
      <c r="N239" s="37">
        <v>22</v>
      </c>
      <c r="O239" s="37">
        <v>270</v>
      </c>
      <c r="P239" s="37">
        <v>292</v>
      </c>
      <c r="Q239" s="37">
        <v>8</v>
      </c>
      <c r="R239" s="37">
        <v>94</v>
      </c>
      <c r="S239" s="37">
        <v>102</v>
      </c>
      <c r="T239" s="37">
        <v>6</v>
      </c>
      <c r="U239" s="37">
        <v>355</v>
      </c>
      <c r="V239" s="37">
        <v>361</v>
      </c>
      <c r="W239" s="37">
        <v>36</v>
      </c>
      <c r="X239" s="37">
        <v>719</v>
      </c>
      <c r="Y239" s="37">
        <v>755</v>
      </c>
      <c r="Z239" s="36">
        <v>2106</v>
      </c>
      <c r="AA239" s="36">
        <v>1864</v>
      </c>
      <c r="AB239" s="36">
        <v>3970</v>
      </c>
      <c r="AC239" s="36">
        <v>525</v>
      </c>
      <c r="AD239" s="36">
        <v>264</v>
      </c>
      <c r="AE239" s="36">
        <v>789</v>
      </c>
      <c r="AF239" s="36">
        <v>540</v>
      </c>
      <c r="AG239" s="36">
        <v>865</v>
      </c>
      <c r="AH239" s="36">
        <v>1405</v>
      </c>
      <c r="AI239" s="36">
        <v>3171</v>
      </c>
      <c r="AJ239" s="36">
        <v>2993</v>
      </c>
      <c r="AK239" s="36">
        <v>6164</v>
      </c>
    </row>
    <row r="240" spans="1:37" s="41" customFormat="1" ht="11.25" x14ac:dyDescent="0.2">
      <c r="A240" s="36" t="s">
        <v>52</v>
      </c>
      <c r="B240" s="38">
        <v>219</v>
      </c>
      <c r="C240" s="38">
        <v>228</v>
      </c>
      <c r="D240" s="38">
        <v>447</v>
      </c>
      <c r="E240" s="38">
        <v>126</v>
      </c>
      <c r="F240" s="38">
        <v>59</v>
      </c>
      <c r="G240" s="38">
        <v>185</v>
      </c>
      <c r="H240" s="38">
        <v>2239</v>
      </c>
      <c r="I240" s="38">
        <v>2077</v>
      </c>
      <c r="J240" s="38">
        <v>4316</v>
      </c>
      <c r="K240" s="38">
        <v>2584</v>
      </c>
      <c r="L240" s="38">
        <v>2364</v>
      </c>
      <c r="M240" s="38">
        <v>4948</v>
      </c>
      <c r="N240" s="37">
        <v>9</v>
      </c>
      <c r="O240" s="37">
        <v>23</v>
      </c>
      <c r="P240" s="37">
        <v>32</v>
      </c>
      <c r="Q240" s="37">
        <v>3</v>
      </c>
      <c r="R240" s="37">
        <v>12</v>
      </c>
      <c r="S240" s="37">
        <v>15</v>
      </c>
      <c r="T240" s="37">
        <v>2</v>
      </c>
      <c r="U240" s="37">
        <v>180</v>
      </c>
      <c r="V240" s="37">
        <v>182</v>
      </c>
      <c r="W240" s="37">
        <v>14</v>
      </c>
      <c r="X240" s="37">
        <v>215</v>
      </c>
      <c r="Y240" s="37">
        <v>229</v>
      </c>
      <c r="Z240" s="36">
        <v>228</v>
      </c>
      <c r="AA240" s="36">
        <v>251</v>
      </c>
      <c r="AB240" s="36">
        <v>479</v>
      </c>
      <c r="AC240" s="36">
        <v>129</v>
      </c>
      <c r="AD240" s="36">
        <v>71</v>
      </c>
      <c r="AE240" s="36">
        <v>200</v>
      </c>
      <c r="AF240" s="36">
        <v>2241</v>
      </c>
      <c r="AG240" s="36">
        <v>2257</v>
      </c>
      <c r="AH240" s="36">
        <v>4498</v>
      </c>
      <c r="AI240" s="36">
        <v>2598</v>
      </c>
      <c r="AJ240" s="36">
        <v>2579</v>
      </c>
      <c r="AK240" s="36">
        <v>5177</v>
      </c>
    </row>
    <row r="241" spans="1:37" s="41" customFormat="1" ht="11.25" x14ac:dyDescent="0.2">
      <c r="A241" s="36" t="s">
        <v>53</v>
      </c>
      <c r="B241" s="38">
        <v>33</v>
      </c>
      <c r="C241" s="38">
        <v>23</v>
      </c>
      <c r="D241" s="38">
        <v>56</v>
      </c>
      <c r="E241" s="38">
        <v>58</v>
      </c>
      <c r="F241" s="38">
        <v>30</v>
      </c>
      <c r="G241" s="38">
        <v>88</v>
      </c>
      <c r="H241" s="38">
        <v>2076</v>
      </c>
      <c r="I241" s="38">
        <v>1955</v>
      </c>
      <c r="J241" s="38">
        <v>4031</v>
      </c>
      <c r="K241" s="38">
        <v>2167</v>
      </c>
      <c r="L241" s="38">
        <v>2008</v>
      </c>
      <c r="M241" s="38">
        <v>4175</v>
      </c>
      <c r="N241" s="37">
        <v>4</v>
      </c>
      <c r="O241" s="37">
        <v>0</v>
      </c>
      <c r="P241" s="37">
        <v>4</v>
      </c>
      <c r="Q241" s="37">
        <v>0</v>
      </c>
      <c r="R241" s="37">
        <v>0</v>
      </c>
      <c r="S241" s="37">
        <v>0</v>
      </c>
      <c r="T241" s="37">
        <v>1</v>
      </c>
      <c r="U241" s="37">
        <v>36</v>
      </c>
      <c r="V241" s="37">
        <v>37</v>
      </c>
      <c r="W241" s="37">
        <v>5</v>
      </c>
      <c r="X241" s="37">
        <v>36</v>
      </c>
      <c r="Y241" s="37">
        <v>41</v>
      </c>
      <c r="Z241" s="36">
        <v>37</v>
      </c>
      <c r="AA241" s="36">
        <v>23</v>
      </c>
      <c r="AB241" s="36">
        <v>60</v>
      </c>
      <c r="AC241" s="36">
        <v>58</v>
      </c>
      <c r="AD241" s="36">
        <v>30</v>
      </c>
      <c r="AE241" s="36">
        <v>88</v>
      </c>
      <c r="AF241" s="36">
        <v>2077</v>
      </c>
      <c r="AG241" s="36">
        <v>1991</v>
      </c>
      <c r="AH241" s="36">
        <v>4068</v>
      </c>
      <c r="AI241" s="36">
        <v>2172</v>
      </c>
      <c r="AJ241" s="36">
        <v>2044</v>
      </c>
      <c r="AK241" s="36">
        <v>4216</v>
      </c>
    </row>
    <row r="242" spans="1:37" s="41" customFormat="1" ht="11.25" x14ac:dyDescent="0.2">
      <c r="A242" s="36" t="s">
        <v>54</v>
      </c>
      <c r="B242" s="38">
        <v>14</v>
      </c>
      <c r="C242" s="38">
        <v>6</v>
      </c>
      <c r="D242" s="38">
        <v>20</v>
      </c>
      <c r="E242" s="38">
        <v>22</v>
      </c>
      <c r="F242" s="38">
        <v>18</v>
      </c>
      <c r="G242" s="38">
        <v>40</v>
      </c>
      <c r="H242" s="38">
        <v>1502</v>
      </c>
      <c r="I242" s="38">
        <v>1423</v>
      </c>
      <c r="J242" s="38">
        <v>2925</v>
      </c>
      <c r="K242" s="38">
        <v>1538</v>
      </c>
      <c r="L242" s="38">
        <v>1447</v>
      </c>
      <c r="M242" s="38">
        <v>2985</v>
      </c>
      <c r="N242" s="37">
        <v>2</v>
      </c>
      <c r="O242" s="37">
        <v>3</v>
      </c>
      <c r="P242" s="37">
        <v>5</v>
      </c>
      <c r="Q242" s="37">
        <v>1</v>
      </c>
      <c r="R242" s="37">
        <v>0</v>
      </c>
      <c r="S242" s="37">
        <v>1</v>
      </c>
      <c r="T242" s="37">
        <v>1</v>
      </c>
      <c r="U242" s="37">
        <v>27</v>
      </c>
      <c r="V242" s="37">
        <v>28</v>
      </c>
      <c r="W242" s="37">
        <v>4</v>
      </c>
      <c r="X242" s="37">
        <v>30</v>
      </c>
      <c r="Y242" s="37">
        <v>34</v>
      </c>
      <c r="Z242" s="36">
        <v>16</v>
      </c>
      <c r="AA242" s="36">
        <v>9</v>
      </c>
      <c r="AB242" s="36">
        <v>25</v>
      </c>
      <c r="AC242" s="36">
        <v>23</v>
      </c>
      <c r="AD242" s="36">
        <v>18</v>
      </c>
      <c r="AE242" s="36">
        <v>41</v>
      </c>
      <c r="AF242" s="36">
        <v>1503</v>
      </c>
      <c r="AG242" s="36">
        <v>1450</v>
      </c>
      <c r="AH242" s="36">
        <v>2953</v>
      </c>
      <c r="AI242" s="36">
        <v>1542</v>
      </c>
      <c r="AJ242" s="36">
        <v>1477</v>
      </c>
      <c r="AK242" s="36">
        <v>3019</v>
      </c>
    </row>
    <row r="243" spans="1:37" s="41" customFormat="1" ht="11.25" x14ac:dyDescent="0.2">
      <c r="A243" s="36" t="s">
        <v>55</v>
      </c>
      <c r="B243" s="38">
        <v>2</v>
      </c>
      <c r="C243" s="38">
        <v>1</v>
      </c>
      <c r="D243" s="38">
        <v>3</v>
      </c>
      <c r="E243" s="38">
        <v>22</v>
      </c>
      <c r="F243" s="38">
        <v>14</v>
      </c>
      <c r="G243" s="38">
        <v>36</v>
      </c>
      <c r="H243" s="38">
        <v>836</v>
      </c>
      <c r="I243" s="38">
        <v>888</v>
      </c>
      <c r="J243" s="38">
        <v>1724</v>
      </c>
      <c r="K243" s="38">
        <v>860</v>
      </c>
      <c r="L243" s="38">
        <v>903</v>
      </c>
      <c r="M243" s="38">
        <v>1763</v>
      </c>
      <c r="N243" s="37">
        <v>0</v>
      </c>
      <c r="O243" s="37">
        <v>0</v>
      </c>
      <c r="P243" s="37">
        <v>0</v>
      </c>
      <c r="Q243" s="37">
        <v>0</v>
      </c>
      <c r="R243" s="37">
        <v>2</v>
      </c>
      <c r="S243" s="37">
        <v>2</v>
      </c>
      <c r="T243" s="37">
        <v>0</v>
      </c>
      <c r="U243" s="37">
        <v>30</v>
      </c>
      <c r="V243" s="37">
        <v>30</v>
      </c>
      <c r="W243" s="37">
        <v>0</v>
      </c>
      <c r="X243" s="37">
        <v>32</v>
      </c>
      <c r="Y243" s="37">
        <v>32</v>
      </c>
      <c r="Z243" s="36">
        <v>2</v>
      </c>
      <c r="AA243" s="36">
        <v>1</v>
      </c>
      <c r="AB243" s="36">
        <v>3</v>
      </c>
      <c r="AC243" s="36">
        <v>22</v>
      </c>
      <c r="AD243" s="36">
        <v>16</v>
      </c>
      <c r="AE243" s="36">
        <v>38</v>
      </c>
      <c r="AF243" s="36">
        <v>836</v>
      </c>
      <c r="AG243" s="36">
        <v>918</v>
      </c>
      <c r="AH243" s="36">
        <v>1754</v>
      </c>
      <c r="AI243" s="36">
        <v>860</v>
      </c>
      <c r="AJ243" s="36">
        <v>935</v>
      </c>
      <c r="AK243" s="36">
        <v>1795</v>
      </c>
    </row>
    <row r="244" spans="1:37" s="41" customFormat="1" ht="11.25" x14ac:dyDescent="0.2">
      <c r="A244" s="36" t="s">
        <v>56</v>
      </c>
      <c r="B244" s="38">
        <v>2</v>
      </c>
      <c r="C244" s="38">
        <v>1</v>
      </c>
      <c r="D244" s="38">
        <v>3</v>
      </c>
      <c r="E244" s="38">
        <v>8</v>
      </c>
      <c r="F244" s="38">
        <v>13</v>
      </c>
      <c r="G244" s="38">
        <v>21</v>
      </c>
      <c r="H244" s="38">
        <v>621</v>
      </c>
      <c r="I244" s="38">
        <v>800</v>
      </c>
      <c r="J244" s="38">
        <v>1421</v>
      </c>
      <c r="K244" s="38">
        <v>631</v>
      </c>
      <c r="L244" s="38">
        <v>814</v>
      </c>
      <c r="M244" s="38">
        <v>1445</v>
      </c>
      <c r="N244" s="37">
        <v>1</v>
      </c>
      <c r="O244" s="37">
        <v>0</v>
      </c>
      <c r="P244" s="37">
        <v>1</v>
      </c>
      <c r="Q244" s="37">
        <v>0</v>
      </c>
      <c r="R244" s="37">
        <v>0</v>
      </c>
      <c r="S244" s="37">
        <v>0</v>
      </c>
      <c r="T244" s="37">
        <v>1</v>
      </c>
      <c r="U244" s="37">
        <v>23</v>
      </c>
      <c r="V244" s="37">
        <v>24</v>
      </c>
      <c r="W244" s="37">
        <v>2</v>
      </c>
      <c r="X244" s="37">
        <v>23</v>
      </c>
      <c r="Y244" s="37">
        <v>25</v>
      </c>
      <c r="Z244" s="36">
        <v>3</v>
      </c>
      <c r="AA244" s="36">
        <v>1</v>
      </c>
      <c r="AB244" s="36">
        <v>4</v>
      </c>
      <c r="AC244" s="36">
        <v>8</v>
      </c>
      <c r="AD244" s="36">
        <v>13</v>
      </c>
      <c r="AE244" s="36">
        <v>21</v>
      </c>
      <c r="AF244" s="36">
        <v>622</v>
      </c>
      <c r="AG244" s="36">
        <v>823</v>
      </c>
      <c r="AH244" s="36">
        <v>1445</v>
      </c>
      <c r="AI244" s="36">
        <v>633</v>
      </c>
      <c r="AJ244" s="36">
        <v>837</v>
      </c>
      <c r="AK244" s="36">
        <v>1470</v>
      </c>
    </row>
    <row r="245" spans="1:37" s="41" customFormat="1" ht="11.25" x14ac:dyDescent="0.2">
      <c r="A245" s="36" t="s">
        <v>57</v>
      </c>
      <c r="B245" s="38">
        <v>0</v>
      </c>
      <c r="C245" s="38">
        <v>1</v>
      </c>
      <c r="D245" s="38">
        <v>1</v>
      </c>
      <c r="E245" s="38">
        <v>7</v>
      </c>
      <c r="F245" s="38">
        <v>5</v>
      </c>
      <c r="G245" s="38">
        <v>12</v>
      </c>
      <c r="H245" s="38">
        <v>163</v>
      </c>
      <c r="I245" s="38">
        <v>307</v>
      </c>
      <c r="J245" s="38">
        <v>470</v>
      </c>
      <c r="K245" s="38">
        <v>170</v>
      </c>
      <c r="L245" s="38">
        <v>313</v>
      </c>
      <c r="M245" s="38">
        <v>483</v>
      </c>
      <c r="N245" s="37">
        <v>0</v>
      </c>
      <c r="O245" s="37">
        <v>0</v>
      </c>
      <c r="P245" s="37">
        <v>0</v>
      </c>
      <c r="Q245" s="37">
        <v>0</v>
      </c>
      <c r="R245" s="37">
        <v>3</v>
      </c>
      <c r="S245" s="37">
        <v>3</v>
      </c>
      <c r="T245" s="37">
        <v>0</v>
      </c>
      <c r="U245" s="37">
        <v>7</v>
      </c>
      <c r="V245" s="37">
        <v>7</v>
      </c>
      <c r="W245" s="37">
        <v>0</v>
      </c>
      <c r="X245" s="37">
        <v>10</v>
      </c>
      <c r="Y245" s="37">
        <v>10</v>
      </c>
      <c r="Z245" s="36">
        <v>0</v>
      </c>
      <c r="AA245" s="36">
        <v>1</v>
      </c>
      <c r="AB245" s="36">
        <v>1</v>
      </c>
      <c r="AC245" s="36">
        <v>7</v>
      </c>
      <c r="AD245" s="36">
        <v>8</v>
      </c>
      <c r="AE245" s="36">
        <v>15</v>
      </c>
      <c r="AF245" s="36">
        <v>163</v>
      </c>
      <c r="AG245" s="36">
        <v>314</v>
      </c>
      <c r="AH245" s="36">
        <v>477</v>
      </c>
      <c r="AI245" s="36">
        <v>170</v>
      </c>
      <c r="AJ245" s="36">
        <v>323</v>
      </c>
      <c r="AK245" s="36">
        <v>493</v>
      </c>
    </row>
    <row r="246" spans="1:37" s="41" customFormat="1" ht="11.25" x14ac:dyDescent="0.2">
      <c r="A246" s="40" t="s">
        <v>58</v>
      </c>
      <c r="B246" s="38">
        <v>20306</v>
      </c>
      <c r="C246" s="38">
        <v>16752</v>
      </c>
      <c r="D246" s="38">
        <v>37058</v>
      </c>
      <c r="E246" s="38">
        <v>3986</v>
      </c>
      <c r="F246" s="38">
        <v>1486</v>
      </c>
      <c r="G246" s="38">
        <v>5472</v>
      </c>
      <c r="H246" s="38">
        <v>8389</v>
      </c>
      <c r="I246" s="38">
        <v>8505</v>
      </c>
      <c r="J246" s="38">
        <v>16894</v>
      </c>
      <c r="K246" s="38">
        <v>32681</v>
      </c>
      <c r="L246" s="38">
        <v>26743</v>
      </c>
      <c r="M246" s="38">
        <v>59424</v>
      </c>
      <c r="N246" s="37">
        <v>5242</v>
      </c>
      <c r="O246" s="37">
        <v>6799</v>
      </c>
      <c r="P246" s="37">
        <v>12041</v>
      </c>
      <c r="Q246" s="37">
        <v>1026</v>
      </c>
      <c r="R246" s="37">
        <v>1553</v>
      </c>
      <c r="S246" s="37">
        <v>2579</v>
      </c>
      <c r="T246" s="37">
        <v>125</v>
      </c>
      <c r="U246" s="37">
        <v>902</v>
      </c>
      <c r="V246" s="37">
        <v>1027</v>
      </c>
      <c r="W246" s="37">
        <v>6393</v>
      </c>
      <c r="X246" s="37">
        <v>9254</v>
      </c>
      <c r="Y246" s="37">
        <v>15647</v>
      </c>
      <c r="Z246" s="36">
        <v>25548</v>
      </c>
      <c r="AA246" s="36">
        <v>23551</v>
      </c>
      <c r="AB246" s="36">
        <v>49099</v>
      </c>
      <c r="AC246" s="36">
        <v>5012</v>
      </c>
      <c r="AD246" s="36">
        <v>3039</v>
      </c>
      <c r="AE246" s="36">
        <v>8051</v>
      </c>
      <c r="AF246" s="36">
        <v>8514</v>
      </c>
      <c r="AG246" s="36">
        <v>9407</v>
      </c>
      <c r="AH246" s="36">
        <v>17921</v>
      </c>
      <c r="AI246" s="36">
        <v>39074</v>
      </c>
      <c r="AJ246" s="36">
        <v>35997</v>
      </c>
      <c r="AK246" s="36">
        <v>75071</v>
      </c>
    </row>
    <row r="247" spans="1:37" s="41" customFormat="1" ht="11.25" x14ac:dyDescent="0.2">
      <c r="A247" s="40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</row>
    <row r="248" spans="1:37" s="41" customFormat="1" x14ac:dyDescent="0.2">
      <c r="A248" s="35" t="s">
        <v>35</v>
      </c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</row>
    <row r="249" spans="1:37" s="41" customFormat="1" ht="11.25" x14ac:dyDescent="0.2">
      <c r="A249" s="36" t="s">
        <v>24</v>
      </c>
      <c r="B249" s="38">
        <v>2</v>
      </c>
      <c r="C249" s="38">
        <v>0</v>
      </c>
      <c r="D249" s="38">
        <v>2</v>
      </c>
      <c r="E249" s="38">
        <v>80</v>
      </c>
      <c r="F249" s="38">
        <v>80</v>
      </c>
      <c r="G249" s="38">
        <v>160</v>
      </c>
      <c r="H249" s="38">
        <v>91</v>
      </c>
      <c r="I249" s="38">
        <v>88</v>
      </c>
      <c r="J249" s="38">
        <v>179</v>
      </c>
      <c r="K249" s="38">
        <v>173</v>
      </c>
      <c r="L249" s="38">
        <v>168</v>
      </c>
      <c r="M249" s="38">
        <v>341</v>
      </c>
      <c r="N249" s="37">
        <v>8564</v>
      </c>
      <c r="O249" s="37">
        <v>7994</v>
      </c>
      <c r="P249" s="37">
        <v>16558</v>
      </c>
      <c r="Q249" s="37">
        <v>1751</v>
      </c>
      <c r="R249" s="37">
        <v>1589</v>
      </c>
      <c r="S249" s="37">
        <v>3340</v>
      </c>
      <c r="T249" s="37">
        <v>83</v>
      </c>
      <c r="U249" s="37">
        <v>74</v>
      </c>
      <c r="V249" s="37">
        <v>157</v>
      </c>
      <c r="W249" s="37">
        <v>10398</v>
      </c>
      <c r="X249" s="37">
        <v>9657</v>
      </c>
      <c r="Y249" s="37">
        <v>20055</v>
      </c>
      <c r="Z249" s="36">
        <v>8566</v>
      </c>
      <c r="AA249" s="36">
        <v>7994</v>
      </c>
      <c r="AB249" s="36">
        <v>16560</v>
      </c>
      <c r="AC249" s="36">
        <v>1831</v>
      </c>
      <c r="AD249" s="36">
        <v>1669</v>
      </c>
      <c r="AE249" s="36">
        <v>3500</v>
      </c>
      <c r="AF249" s="36">
        <v>174</v>
      </c>
      <c r="AG249" s="36">
        <v>162</v>
      </c>
      <c r="AH249" s="36">
        <v>336</v>
      </c>
      <c r="AI249" s="36">
        <v>10571</v>
      </c>
      <c r="AJ249" s="36">
        <v>9825</v>
      </c>
      <c r="AK249" s="36">
        <v>20396</v>
      </c>
    </row>
    <row r="250" spans="1:37" s="41" customFormat="1" ht="11.25" x14ac:dyDescent="0.2">
      <c r="A250" s="36" t="s">
        <v>42</v>
      </c>
      <c r="B250" s="38">
        <v>1288</v>
      </c>
      <c r="C250" s="38">
        <v>725</v>
      </c>
      <c r="D250" s="38">
        <v>2013</v>
      </c>
      <c r="E250" s="38">
        <v>35</v>
      </c>
      <c r="F250" s="38">
        <v>49</v>
      </c>
      <c r="G250" s="38">
        <v>84</v>
      </c>
      <c r="H250" s="38">
        <v>72</v>
      </c>
      <c r="I250" s="38">
        <v>87</v>
      </c>
      <c r="J250" s="38">
        <v>159</v>
      </c>
      <c r="K250" s="38">
        <v>1395</v>
      </c>
      <c r="L250" s="38">
        <v>861</v>
      </c>
      <c r="M250" s="38">
        <v>2256</v>
      </c>
      <c r="N250" s="37">
        <v>2618</v>
      </c>
      <c r="O250" s="37">
        <v>2670</v>
      </c>
      <c r="P250" s="37">
        <v>5288</v>
      </c>
      <c r="Q250" s="37">
        <v>729</v>
      </c>
      <c r="R250" s="37">
        <v>792</v>
      </c>
      <c r="S250" s="37">
        <v>1521</v>
      </c>
      <c r="T250" s="37">
        <v>82</v>
      </c>
      <c r="U250" s="37">
        <v>57</v>
      </c>
      <c r="V250" s="37">
        <v>139</v>
      </c>
      <c r="W250" s="37">
        <v>3429</v>
      </c>
      <c r="X250" s="37">
        <v>3519</v>
      </c>
      <c r="Y250" s="37">
        <v>6948</v>
      </c>
      <c r="Z250" s="36">
        <v>3906</v>
      </c>
      <c r="AA250" s="36">
        <v>3395</v>
      </c>
      <c r="AB250" s="36">
        <v>7301</v>
      </c>
      <c r="AC250" s="36">
        <v>764</v>
      </c>
      <c r="AD250" s="36">
        <v>841</v>
      </c>
      <c r="AE250" s="36">
        <v>1605</v>
      </c>
      <c r="AF250" s="36">
        <v>154</v>
      </c>
      <c r="AG250" s="36">
        <v>144</v>
      </c>
      <c r="AH250" s="36">
        <v>298</v>
      </c>
      <c r="AI250" s="36">
        <v>4824</v>
      </c>
      <c r="AJ250" s="36">
        <v>4380</v>
      </c>
      <c r="AK250" s="36">
        <v>9204</v>
      </c>
    </row>
    <row r="251" spans="1:37" s="41" customFormat="1" ht="11.25" x14ac:dyDescent="0.2">
      <c r="A251" s="36" t="s">
        <v>43</v>
      </c>
      <c r="B251" s="38">
        <v>4574</v>
      </c>
      <c r="C251" s="38">
        <v>2919</v>
      </c>
      <c r="D251" s="38">
        <v>7493</v>
      </c>
      <c r="E251" s="38">
        <v>98</v>
      </c>
      <c r="F251" s="38">
        <v>84</v>
      </c>
      <c r="G251" s="38">
        <v>182</v>
      </c>
      <c r="H251" s="38">
        <v>54</v>
      </c>
      <c r="I251" s="38">
        <v>81</v>
      </c>
      <c r="J251" s="38">
        <v>135</v>
      </c>
      <c r="K251" s="38">
        <v>4726</v>
      </c>
      <c r="L251" s="38">
        <v>3084</v>
      </c>
      <c r="M251" s="38">
        <v>7810</v>
      </c>
      <c r="N251" s="37">
        <v>897</v>
      </c>
      <c r="O251" s="37">
        <v>1349</v>
      </c>
      <c r="P251" s="37">
        <v>2246</v>
      </c>
      <c r="Q251" s="37">
        <v>478</v>
      </c>
      <c r="R251" s="37">
        <v>639</v>
      </c>
      <c r="S251" s="37">
        <v>1117</v>
      </c>
      <c r="T251" s="37">
        <v>51</v>
      </c>
      <c r="U251" s="37">
        <v>79</v>
      </c>
      <c r="V251" s="37">
        <v>130</v>
      </c>
      <c r="W251" s="37">
        <v>1426</v>
      </c>
      <c r="X251" s="37">
        <v>2067</v>
      </c>
      <c r="Y251" s="37">
        <v>3493</v>
      </c>
      <c r="Z251" s="36">
        <v>5471</v>
      </c>
      <c r="AA251" s="36">
        <v>4268</v>
      </c>
      <c r="AB251" s="36">
        <v>9739</v>
      </c>
      <c r="AC251" s="36">
        <v>576</v>
      </c>
      <c r="AD251" s="36">
        <v>723</v>
      </c>
      <c r="AE251" s="36">
        <v>1299</v>
      </c>
      <c r="AF251" s="36">
        <v>105</v>
      </c>
      <c r="AG251" s="36">
        <v>160</v>
      </c>
      <c r="AH251" s="36">
        <v>265</v>
      </c>
      <c r="AI251" s="36">
        <v>6152</v>
      </c>
      <c r="AJ251" s="36">
        <v>5151</v>
      </c>
      <c r="AK251" s="36">
        <v>11303</v>
      </c>
    </row>
    <row r="252" spans="1:37" s="41" customFormat="1" ht="11.25" x14ac:dyDescent="0.2">
      <c r="A252" s="36" t="s">
        <v>44</v>
      </c>
      <c r="B252" s="38">
        <v>6465</v>
      </c>
      <c r="C252" s="38">
        <v>4753</v>
      </c>
      <c r="D252" s="38">
        <v>11218</v>
      </c>
      <c r="E252" s="38">
        <v>350</v>
      </c>
      <c r="F252" s="38">
        <v>241</v>
      </c>
      <c r="G252" s="38">
        <v>591</v>
      </c>
      <c r="H252" s="38">
        <v>24</v>
      </c>
      <c r="I252" s="38">
        <v>26</v>
      </c>
      <c r="J252" s="38">
        <v>50</v>
      </c>
      <c r="K252" s="38">
        <v>6839</v>
      </c>
      <c r="L252" s="38">
        <v>5020</v>
      </c>
      <c r="M252" s="38">
        <v>11859</v>
      </c>
      <c r="N252" s="37">
        <v>87</v>
      </c>
      <c r="O252" s="37">
        <v>201</v>
      </c>
      <c r="P252" s="37">
        <v>288</v>
      </c>
      <c r="Q252" s="37">
        <v>50</v>
      </c>
      <c r="R252" s="37">
        <v>88</v>
      </c>
      <c r="S252" s="37">
        <v>138</v>
      </c>
      <c r="T252" s="37">
        <v>13</v>
      </c>
      <c r="U252" s="37">
        <v>20</v>
      </c>
      <c r="V252" s="37">
        <v>33</v>
      </c>
      <c r="W252" s="37">
        <v>150</v>
      </c>
      <c r="X252" s="37">
        <v>309</v>
      </c>
      <c r="Y252" s="37">
        <v>459</v>
      </c>
      <c r="Z252" s="36">
        <v>6552</v>
      </c>
      <c r="AA252" s="36">
        <v>4954</v>
      </c>
      <c r="AB252" s="36">
        <v>11506</v>
      </c>
      <c r="AC252" s="36">
        <v>400</v>
      </c>
      <c r="AD252" s="36">
        <v>329</v>
      </c>
      <c r="AE252" s="36">
        <v>729</v>
      </c>
      <c r="AF252" s="36">
        <v>37</v>
      </c>
      <c r="AG252" s="36">
        <v>46</v>
      </c>
      <c r="AH252" s="36">
        <v>83</v>
      </c>
      <c r="AI252" s="36">
        <v>6989</v>
      </c>
      <c r="AJ252" s="36">
        <v>5329</v>
      </c>
      <c r="AK252" s="36">
        <v>12318</v>
      </c>
    </row>
    <row r="253" spans="1:37" s="41" customFormat="1" ht="11.25" x14ac:dyDescent="0.2">
      <c r="A253" s="36" t="s">
        <v>45</v>
      </c>
      <c r="B253" s="38">
        <v>5320</v>
      </c>
      <c r="C253" s="38">
        <v>3772</v>
      </c>
      <c r="D253" s="38">
        <v>9092</v>
      </c>
      <c r="E253" s="38">
        <v>735</v>
      </c>
      <c r="F253" s="38">
        <v>358</v>
      </c>
      <c r="G253" s="38">
        <v>1093</v>
      </c>
      <c r="H253" s="38">
        <v>12</v>
      </c>
      <c r="I253" s="38">
        <v>12</v>
      </c>
      <c r="J253" s="38">
        <v>24</v>
      </c>
      <c r="K253" s="38">
        <v>6067</v>
      </c>
      <c r="L253" s="38">
        <v>4142</v>
      </c>
      <c r="M253" s="38">
        <v>10209</v>
      </c>
      <c r="N253" s="37">
        <v>29</v>
      </c>
      <c r="O253" s="37">
        <v>129</v>
      </c>
      <c r="P253" s="37">
        <v>158</v>
      </c>
      <c r="Q253" s="37">
        <v>5</v>
      </c>
      <c r="R253" s="37">
        <v>51</v>
      </c>
      <c r="S253" s="37">
        <v>56</v>
      </c>
      <c r="T253" s="37">
        <v>8</v>
      </c>
      <c r="U253" s="37">
        <v>3</v>
      </c>
      <c r="V253" s="37">
        <v>11</v>
      </c>
      <c r="W253" s="37">
        <v>42</v>
      </c>
      <c r="X253" s="37">
        <v>183</v>
      </c>
      <c r="Y253" s="37">
        <v>225</v>
      </c>
      <c r="Z253" s="36">
        <v>5349</v>
      </c>
      <c r="AA253" s="36">
        <v>3901</v>
      </c>
      <c r="AB253" s="36">
        <v>9250</v>
      </c>
      <c r="AC253" s="36">
        <v>740</v>
      </c>
      <c r="AD253" s="36">
        <v>409</v>
      </c>
      <c r="AE253" s="36">
        <v>1149</v>
      </c>
      <c r="AF253" s="36">
        <v>20</v>
      </c>
      <c r="AG253" s="36">
        <v>15</v>
      </c>
      <c r="AH253" s="36">
        <v>35</v>
      </c>
      <c r="AI253" s="36">
        <v>6109</v>
      </c>
      <c r="AJ253" s="36">
        <v>4325</v>
      </c>
      <c r="AK253" s="36">
        <v>10434</v>
      </c>
    </row>
    <row r="254" spans="1:37" s="41" customFormat="1" ht="11.25" x14ac:dyDescent="0.2">
      <c r="A254" s="36" t="s">
        <v>46</v>
      </c>
      <c r="B254" s="38">
        <v>7499</v>
      </c>
      <c r="C254" s="38">
        <v>5201</v>
      </c>
      <c r="D254" s="38">
        <v>12700</v>
      </c>
      <c r="E254" s="38">
        <v>1428</v>
      </c>
      <c r="F254" s="38">
        <v>642</v>
      </c>
      <c r="G254" s="38">
        <v>2070</v>
      </c>
      <c r="H254" s="38">
        <v>42</v>
      </c>
      <c r="I254" s="38">
        <v>52</v>
      </c>
      <c r="J254" s="38">
        <v>94</v>
      </c>
      <c r="K254" s="38">
        <v>8969</v>
      </c>
      <c r="L254" s="38">
        <v>5895</v>
      </c>
      <c r="M254" s="38">
        <v>14864</v>
      </c>
      <c r="N254" s="37">
        <v>33</v>
      </c>
      <c r="O254" s="37">
        <v>209</v>
      </c>
      <c r="P254" s="37">
        <v>242</v>
      </c>
      <c r="Q254" s="37">
        <v>11</v>
      </c>
      <c r="R254" s="37">
        <v>97</v>
      </c>
      <c r="S254" s="37">
        <v>108</v>
      </c>
      <c r="T254" s="37">
        <v>10</v>
      </c>
      <c r="U254" s="37">
        <v>11</v>
      </c>
      <c r="V254" s="37">
        <v>21</v>
      </c>
      <c r="W254" s="37">
        <v>54</v>
      </c>
      <c r="X254" s="37">
        <v>317</v>
      </c>
      <c r="Y254" s="37">
        <v>371</v>
      </c>
      <c r="Z254" s="36">
        <v>7532</v>
      </c>
      <c r="AA254" s="36">
        <v>5410</v>
      </c>
      <c r="AB254" s="36">
        <v>12942</v>
      </c>
      <c r="AC254" s="36">
        <v>1439</v>
      </c>
      <c r="AD254" s="36">
        <v>739</v>
      </c>
      <c r="AE254" s="36">
        <v>2178</v>
      </c>
      <c r="AF254" s="36">
        <v>52</v>
      </c>
      <c r="AG254" s="36">
        <v>63</v>
      </c>
      <c r="AH254" s="36">
        <v>115</v>
      </c>
      <c r="AI254" s="36">
        <v>9023</v>
      </c>
      <c r="AJ254" s="36">
        <v>6212</v>
      </c>
      <c r="AK254" s="36">
        <v>15235</v>
      </c>
    </row>
    <row r="255" spans="1:37" s="41" customFormat="1" ht="11.25" x14ac:dyDescent="0.2">
      <c r="A255" s="36" t="s">
        <v>47</v>
      </c>
      <c r="B255" s="38">
        <v>7184</v>
      </c>
      <c r="C255" s="38">
        <v>5503</v>
      </c>
      <c r="D255" s="38">
        <v>12687</v>
      </c>
      <c r="E255" s="38">
        <v>1687</v>
      </c>
      <c r="F255" s="38">
        <v>691</v>
      </c>
      <c r="G255" s="38">
        <v>2378</v>
      </c>
      <c r="H255" s="38">
        <v>73</v>
      </c>
      <c r="I255" s="38">
        <v>107</v>
      </c>
      <c r="J255" s="38">
        <v>180</v>
      </c>
      <c r="K255" s="38">
        <v>8944</v>
      </c>
      <c r="L255" s="38">
        <v>6301</v>
      </c>
      <c r="M255" s="38">
        <v>15245</v>
      </c>
      <c r="N255" s="37">
        <v>31</v>
      </c>
      <c r="O255" s="37">
        <v>185</v>
      </c>
      <c r="P255" s="37">
        <v>216</v>
      </c>
      <c r="Q255" s="37">
        <v>8</v>
      </c>
      <c r="R255" s="37">
        <v>113</v>
      </c>
      <c r="S255" s="37">
        <v>121</v>
      </c>
      <c r="T255" s="37">
        <v>9</v>
      </c>
      <c r="U255" s="37">
        <v>10</v>
      </c>
      <c r="V255" s="37">
        <v>19</v>
      </c>
      <c r="W255" s="37">
        <v>48</v>
      </c>
      <c r="X255" s="37">
        <v>308</v>
      </c>
      <c r="Y255" s="37">
        <v>356</v>
      </c>
      <c r="Z255" s="36">
        <v>7215</v>
      </c>
      <c r="AA255" s="36">
        <v>5688</v>
      </c>
      <c r="AB255" s="36">
        <v>12903</v>
      </c>
      <c r="AC255" s="36">
        <v>1695</v>
      </c>
      <c r="AD255" s="36">
        <v>804</v>
      </c>
      <c r="AE255" s="36">
        <v>2499</v>
      </c>
      <c r="AF255" s="36">
        <v>82</v>
      </c>
      <c r="AG255" s="36">
        <v>117</v>
      </c>
      <c r="AH255" s="36">
        <v>199</v>
      </c>
      <c r="AI255" s="36">
        <v>8992</v>
      </c>
      <c r="AJ255" s="36">
        <v>6609</v>
      </c>
      <c r="AK255" s="36">
        <v>15601</v>
      </c>
    </row>
    <row r="256" spans="1:37" s="41" customFormat="1" ht="11.25" x14ac:dyDescent="0.2">
      <c r="A256" s="36" t="s">
        <v>48</v>
      </c>
      <c r="B256" s="38">
        <v>6233</v>
      </c>
      <c r="C256" s="38">
        <v>5477</v>
      </c>
      <c r="D256" s="38">
        <v>11710</v>
      </c>
      <c r="E256" s="38">
        <v>1773</v>
      </c>
      <c r="F256" s="38">
        <v>843</v>
      </c>
      <c r="G256" s="38">
        <v>2616</v>
      </c>
      <c r="H256" s="38">
        <v>128</v>
      </c>
      <c r="I256" s="38">
        <v>180</v>
      </c>
      <c r="J256" s="38">
        <v>308</v>
      </c>
      <c r="K256" s="38">
        <v>8134</v>
      </c>
      <c r="L256" s="38">
        <v>6500</v>
      </c>
      <c r="M256" s="38">
        <v>14634</v>
      </c>
      <c r="N256" s="37">
        <v>36</v>
      </c>
      <c r="O256" s="37">
        <v>138</v>
      </c>
      <c r="P256" s="37">
        <v>174</v>
      </c>
      <c r="Q256" s="37">
        <v>10</v>
      </c>
      <c r="R256" s="37">
        <v>83</v>
      </c>
      <c r="S256" s="37">
        <v>93</v>
      </c>
      <c r="T256" s="37">
        <v>2</v>
      </c>
      <c r="U256" s="37">
        <v>7</v>
      </c>
      <c r="V256" s="37">
        <v>9</v>
      </c>
      <c r="W256" s="37">
        <v>48</v>
      </c>
      <c r="X256" s="37">
        <v>228</v>
      </c>
      <c r="Y256" s="37">
        <v>276</v>
      </c>
      <c r="Z256" s="36">
        <v>6269</v>
      </c>
      <c r="AA256" s="36">
        <v>5615</v>
      </c>
      <c r="AB256" s="36">
        <v>11884</v>
      </c>
      <c r="AC256" s="36">
        <v>1783</v>
      </c>
      <c r="AD256" s="36">
        <v>926</v>
      </c>
      <c r="AE256" s="36">
        <v>2709</v>
      </c>
      <c r="AF256" s="36">
        <v>130</v>
      </c>
      <c r="AG256" s="36">
        <v>187</v>
      </c>
      <c r="AH256" s="36">
        <v>317</v>
      </c>
      <c r="AI256" s="36">
        <v>8182</v>
      </c>
      <c r="AJ256" s="36">
        <v>6728</v>
      </c>
      <c r="AK256" s="36">
        <v>14910</v>
      </c>
    </row>
    <row r="257" spans="1:37" s="41" customFormat="1" ht="11.25" x14ac:dyDescent="0.2">
      <c r="A257" s="36" t="s">
        <v>49</v>
      </c>
      <c r="B257" s="38">
        <v>5596</v>
      </c>
      <c r="C257" s="38">
        <v>4770</v>
      </c>
      <c r="D257" s="38">
        <v>10366</v>
      </c>
      <c r="E257" s="38">
        <v>1683</v>
      </c>
      <c r="F257" s="38">
        <v>773</v>
      </c>
      <c r="G257" s="38">
        <v>2456</v>
      </c>
      <c r="H257" s="38">
        <v>192</v>
      </c>
      <c r="I257" s="38">
        <v>283</v>
      </c>
      <c r="J257" s="38">
        <v>475</v>
      </c>
      <c r="K257" s="38">
        <v>7471</v>
      </c>
      <c r="L257" s="38">
        <v>5826</v>
      </c>
      <c r="M257" s="38">
        <v>13297</v>
      </c>
      <c r="N257" s="37">
        <v>31</v>
      </c>
      <c r="O257" s="37">
        <v>152</v>
      </c>
      <c r="P257" s="37">
        <v>183</v>
      </c>
      <c r="Q257" s="37">
        <v>11</v>
      </c>
      <c r="R257" s="37">
        <v>94</v>
      </c>
      <c r="S257" s="37">
        <v>105</v>
      </c>
      <c r="T257" s="37">
        <v>2</v>
      </c>
      <c r="U257" s="37">
        <v>18</v>
      </c>
      <c r="V257" s="37">
        <v>20</v>
      </c>
      <c r="W257" s="37">
        <v>44</v>
      </c>
      <c r="X257" s="37">
        <v>264</v>
      </c>
      <c r="Y257" s="37">
        <v>308</v>
      </c>
      <c r="Z257" s="36">
        <v>5627</v>
      </c>
      <c r="AA257" s="36">
        <v>4922</v>
      </c>
      <c r="AB257" s="36">
        <v>10549</v>
      </c>
      <c r="AC257" s="36">
        <v>1694</v>
      </c>
      <c r="AD257" s="36">
        <v>867</v>
      </c>
      <c r="AE257" s="36">
        <v>2561</v>
      </c>
      <c r="AF257" s="36">
        <v>194</v>
      </c>
      <c r="AG257" s="36">
        <v>301</v>
      </c>
      <c r="AH257" s="36">
        <v>495</v>
      </c>
      <c r="AI257" s="36">
        <v>7515</v>
      </c>
      <c r="AJ257" s="36">
        <v>6090</v>
      </c>
      <c r="AK257" s="36">
        <v>13605</v>
      </c>
    </row>
    <row r="258" spans="1:37" s="41" customFormat="1" ht="11.25" x14ac:dyDescent="0.2">
      <c r="A258" s="36" t="s">
        <v>50</v>
      </c>
      <c r="B258" s="38">
        <v>6923</v>
      </c>
      <c r="C258" s="38">
        <v>5464</v>
      </c>
      <c r="D258" s="38">
        <v>12387</v>
      </c>
      <c r="E258" s="38">
        <v>1871</v>
      </c>
      <c r="F258" s="38">
        <v>807</v>
      </c>
      <c r="G258" s="38">
        <v>2678</v>
      </c>
      <c r="H258" s="38">
        <v>351</v>
      </c>
      <c r="I258" s="38">
        <v>486</v>
      </c>
      <c r="J258" s="38">
        <v>837</v>
      </c>
      <c r="K258" s="38">
        <v>9145</v>
      </c>
      <c r="L258" s="38">
        <v>6757</v>
      </c>
      <c r="M258" s="38">
        <v>15902</v>
      </c>
      <c r="N258" s="37">
        <v>48</v>
      </c>
      <c r="O258" s="37">
        <v>237</v>
      </c>
      <c r="P258" s="37">
        <v>285</v>
      </c>
      <c r="Q258" s="37">
        <v>22</v>
      </c>
      <c r="R258" s="37">
        <v>125</v>
      </c>
      <c r="S258" s="37">
        <v>147</v>
      </c>
      <c r="T258" s="37">
        <v>11</v>
      </c>
      <c r="U258" s="37">
        <v>68</v>
      </c>
      <c r="V258" s="37">
        <v>79</v>
      </c>
      <c r="W258" s="37">
        <v>81</v>
      </c>
      <c r="X258" s="37">
        <v>430</v>
      </c>
      <c r="Y258" s="37">
        <v>511</v>
      </c>
      <c r="Z258" s="36">
        <v>6971</v>
      </c>
      <c r="AA258" s="36">
        <v>5701</v>
      </c>
      <c r="AB258" s="36">
        <v>12672</v>
      </c>
      <c r="AC258" s="36">
        <v>1893</v>
      </c>
      <c r="AD258" s="36">
        <v>932</v>
      </c>
      <c r="AE258" s="36">
        <v>2825</v>
      </c>
      <c r="AF258" s="36">
        <v>362</v>
      </c>
      <c r="AG258" s="36">
        <v>554</v>
      </c>
      <c r="AH258" s="36">
        <v>916</v>
      </c>
      <c r="AI258" s="36">
        <v>9226</v>
      </c>
      <c r="AJ258" s="36">
        <v>7187</v>
      </c>
      <c r="AK258" s="36">
        <v>16413</v>
      </c>
    </row>
    <row r="259" spans="1:37" s="41" customFormat="1" ht="11.25" x14ac:dyDescent="0.2">
      <c r="A259" s="36" t="s">
        <v>51</v>
      </c>
      <c r="B259" s="38">
        <v>6347</v>
      </c>
      <c r="C259" s="38">
        <v>4911</v>
      </c>
      <c r="D259" s="38">
        <v>11258</v>
      </c>
      <c r="E259" s="38">
        <v>1266</v>
      </c>
      <c r="F259" s="38">
        <v>629</v>
      </c>
      <c r="G259" s="38">
        <v>1895</v>
      </c>
      <c r="H259" s="38">
        <v>1175</v>
      </c>
      <c r="I259" s="38">
        <v>1420</v>
      </c>
      <c r="J259" s="38">
        <v>2595</v>
      </c>
      <c r="K259" s="38">
        <v>8788</v>
      </c>
      <c r="L259" s="38">
        <v>6960</v>
      </c>
      <c r="M259" s="38">
        <v>15748</v>
      </c>
      <c r="N259" s="37">
        <v>72</v>
      </c>
      <c r="O259" s="37">
        <v>230</v>
      </c>
      <c r="P259" s="37">
        <v>302</v>
      </c>
      <c r="Q259" s="37">
        <v>33</v>
      </c>
      <c r="R259" s="37">
        <v>79</v>
      </c>
      <c r="S259" s="37">
        <v>112</v>
      </c>
      <c r="T259" s="37">
        <v>25</v>
      </c>
      <c r="U259" s="37">
        <v>237</v>
      </c>
      <c r="V259" s="37">
        <v>262</v>
      </c>
      <c r="W259" s="37">
        <v>130</v>
      </c>
      <c r="X259" s="37">
        <v>546</v>
      </c>
      <c r="Y259" s="37">
        <v>676</v>
      </c>
      <c r="Z259" s="36">
        <v>6419</v>
      </c>
      <c r="AA259" s="36">
        <v>5141</v>
      </c>
      <c r="AB259" s="36">
        <v>11560</v>
      </c>
      <c r="AC259" s="36">
        <v>1299</v>
      </c>
      <c r="AD259" s="36">
        <v>708</v>
      </c>
      <c r="AE259" s="36">
        <v>2007</v>
      </c>
      <c r="AF259" s="36">
        <v>1200</v>
      </c>
      <c r="AG259" s="36">
        <v>1657</v>
      </c>
      <c r="AH259" s="36">
        <v>2857</v>
      </c>
      <c r="AI259" s="36">
        <v>8918</v>
      </c>
      <c r="AJ259" s="36">
        <v>7506</v>
      </c>
      <c r="AK259" s="36">
        <v>16424</v>
      </c>
    </row>
    <row r="260" spans="1:37" s="41" customFormat="1" ht="11.25" x14ac:dyDescent="0.2">
      <c r="A260" s="36" t="s">
        <v>52</v>
      </c>
      <c r="B260" s="38">
        <v>747</v>
      </c>
      <c r="C260" s="38">
        <v>619</v>
      </c>
      <c r="D260" s="38">
        <v>1366</v>
      </c>
      <c r="E260" s="38">
        <v>389</v>
      </c>
      <c r="F260" s="38">
        <v>209</v>
      </c>
      <c r="G260" s="38">
        <v>598</v>
      </c>
      <c r="H260" s="38">
        <v>6219</v>
      </c>
      <c r="I260" s="38">
        <v>5542</v>
      </c>
      <c r="J260" s="38">
        <v>11761</v>
      </c>
      <c r="K260" s="38">
        <v>7355</v>
      </c>
      <c r="L260" s="38">
        <v>6370</v>
      </c>
      <c r="M260" s="38">
        <v>13725</v>
      </c>
      <c r="N260" s="37">
        <v>19</v>
      </c>
      <c r="O260" s="37">
        <v>24</v>
      </c>
      <c r="P260" s="37">
        <v>43</v>
      </c>
      <c r="Q260" s="37">
        <v>4</v>
      </c>
      <c r="R260" s="37">
        <v>17</v>
      </c>
      <c r="S260" s="37">
        <v>21</v>
      </c>
      <c r="T260" s="37">
        <v>13</v>
      </c>
      <c r="U260" s="37">
        <v>93</v>
      </c>
      <c r="V260" s="37">
        <v>106</v>
      </c>
      <c r="W260" s="37">
        <v>36</v>
      </c>
      <c r="X260" s="37">
        <v>134</v>
      </c>
      <c r="Y260" s="37">
        <v>170</v>
      </c>
      <c r="Z260" s="36">
        <v>766</v>
      </c>
      <c r="AA260" s="36">
        <v>643</v>
      </c>
      <c r="AB260" s="36">
        <v>1409</v>
      </c>
      <c r="AC260" s="36">
        <v>393</v>
      </c>
      <c r="AD260" s="36">
        <v>226</v>
      </c>
      <c r="AE260" s="36">
        <v>619</v>
      </c>
      <c r="AF260" s="36">
        <v>6232</v>
      </c>
      <c r="AG260" s="36">
        <v>5635</v>
      </c>
      <c r="AH260" s="36">
        <v>11867</v>
      </c>
      <c r="AI260" s="36">
        <v>7391</v>
      </c>
      <c r="AJ260" s="36">
        <v>6504</v>
      </c>
      <c r="AK260" s="36">
        <v>13895</v>
      </c>
    </row>
    <row r="261" spans="1:37" s="41" customFormat="1" ht="11.25" x14ac:dyDescent="0.2">
      <c r="A261" s="36" t="s">
        <v>53</v>
      </c>
      <c r="B261" s="38">
        <v>121</v>
      </c>
      <c r="C261" s="38">
        <v>64</v>
      </c>
      <c r="D261" s="38">
        <v>185</v>
      </c>
      <c r="E261" s="38">
        <v>174</v>
      </c>
      <c r="F261" s="38">
        <v>104</v>
      </c>
      <c r="G261" s="38">
        <v>278</v>
      </c>
      <c r="H261" s="38">
        <v>5874</v>
      </c>
      <c r="I261" s="38">
        <v>5879</v>
      </c>
      <c r="J261" s="38">
        <v>11753</v>
      </c>
      <c r="K261" s="38">
        <v>6169</v>
      </c>
      <c r="L261" s="38">
        <v>6047</v>
      </c>
      <c r="M261" s="38">
        <v>12216</v>
      </c>
      <c r="N261" s="37">
        <v>7</v>
      </c>
      <c r="O261" s="37">
        <v>0</v>
      </c>
      <c r="P261" s="37">
        <v>7</v>
      </c>
      <c r="Q261" s="37">
        <v>4</v>
      </c>
      <c r="R261" s="37">
        <v>1</v>
      </c>
      <c r="S261" s="37">
        <v>5</v>
      </c>
      <c r="T261" s="37">
        <v>7</v>
      </c>
      <c r="U261" s="37">
        <v>8</v>
      </c>
      <c r="V261" s="37">
        <v>15</v>
      </c>
      <c r="W261" s="37">
        <v>18</v>
      </c>
      <c r="X261" s="37">
        <v>9</v>
      </c>
      <c r="Y261" s="37">
        <v>27</v>
      </c>
      <c r="Z261" s="36">
        <v>128</v>
      </c>
      <c r="AA261" s="36">
        <v>64</v>
      </c>
      <c r="AB261" s="36">
        <v>192</v>
      </c>
      <c r="AC261" s="36">
        <v>178</v>
      </c>
      <c r="AD261" s="36">
        <v>105</v>
      </c>
      <c r="AE261" s="36">
        <v>283</v>
      </c>
      <c r="AF261" s="36">
        <v>5881</v>
      </c>
      <c r="AG261" s="36">
        <v>5887</v>
      </c>
      <c r="AH261" s="36">
        <v>11768</v>
      </c>
      <c r="AI261" s="36">
        <v>6187</v>
      </c>
      <c r="AJ261" s="36">
        <v>6056</v>
      </c>
      <c r="AK261" s="36">
        <v>12243</v>
      </c>
    </row>
    <row r="262" spans="1:37" s="41" customFormat="1" ht="11.25" x14ac:dyDescent="0.2">
      <c r="A262" s="36" t="s">
        <v>54</v>
      </c>
      <c r="B262" s="38">
        <v>42</v>
      </c>
      <c r="C262" s="38">
        <v>13</v>
      </c>
      <c r="D262" s="38">
        <v>55</v>
      </c>
      <c r="E262" s="38">
        <v>119</v>
      </c>
      <c r="F262" s="38">
        <v>31</v>
      </c>
      <c r="G262" s="38">
        <v>150</v>
      </c>
      <c r="H262" s="38">
        <v>3877</v>
      </c>
      <c r="I262" s="38">
        <v>4084</v>
      </c>
      <c r="J262" s="38">
        <v>7961</v>
      </c>
      <c r="K262" s="38">
        <v>4038</v>
      </c>
      <c r="L262" s="38">
        <v>4128</v>
      </c>
      <c r="M262" s="38">
        <v>8166</v>
      </c>
      <c r="N262" s="37">
        <v>3</v>
      </c>
      <c r="O262" s="37">
        <v>0</v>
      </c>
      <c r="P262" s="37">
        <v>3</v>
      </c>
      <c r="Q262" s="37">
        <v>0</v>
      </c>
      <c r="R262" s="37">
        <v>4</v>
      </c>
      <c r="S262" s="37">
        <v>4</v>
      </c>
      <c r="T262" s="37">
        <v>6</v>
      </c>
      <c r="U262" s="37">
        <v>7</v>
      </c>
      <c r="V262" s="37">
        <v>13</v>
      </c>
      <c r="W262" s="37">
        <v>9</v>
      </c>
      <c r="X262" s="37">
        <v>11</v>
      </c>
      <c r="Y262" s="37">
        <v>20</v>
      </c>
      <c r="Z262" s="36">
        <v>45</v>
      </c>
      <c r="AA262" s="36">
        <v>13</v>
      </c>
      <c r="AB262" s="36">
        <v>58</v>
      </c>
      <c r="AC262" s="36">
        <v>119</v>
      </c>
      <c r="AD262" s="36">
        <v>35</v>
      </c>
      <c r="AE262" s="36">
        <v>154</v>
      </c>
      <c r="AF262" s="36">
        <v>3883</v>
      </c>
      <c r="AG262" s="36">
        <v>4091</v>
      </c>
      <c r="AH262" s="36">
        <v>7974</v>
      </c>
      <c r="AI262" s="36">
        <v>4047</v>
      </c>
      <c r="AJ262" s="36">
        <v>4139</v>
      </c>
      <c r="AK262" s="36">
        <v>8186</v>
      </c>
    </row>
    <row r="263" spans="1:37" s="41" customFormat="1" ht="11.25" x14ac:dyDescent="0.2">
      <c r="A263" s="36" t="s">
        <v>55</v>
      </c>
      <c r="B263" s="38">
        <v>8</v>
      </c>
      <c r="C263" s="38">
        <v>2</v>
      </c>
      <c r="D263" s="38">
        <v>10</v>
      </c>
      <c r="E263" s="38">
        <v>82</v>
      </c>
      <c r="F263" s="38">
        <v>39</v>
      </c>
      <c r="G263" s="38">
        <v>121</v>
      </c>
      <c r="H263" s="38">
        <v>3464</v>
      </c>
      <c r="I263" s="38">
        <v>3721</v>
      </c>
      <c r="J263" s="38">
        <v>7185</v>
      </c>
      <c r="K263" s="38">
        <v>3554</v>
      </c>
      <c r="L263" s="38">
        <v>3762</v>
      </c>
      <c r="M263" s="38">
        <v>7316</v>
      </c>
      <c r="N263" s="37">
        <v>0</v>
      </c>
      <c r="O263" s="37">
        <v>0</v>
      </c>
      <c r="P263" s="37">
        <v>0</v>
      </c>
      <c r="Q263" s="37">
        <v>0</v>
      </c>
      <c r="R263" s="37">
        <v>1</v>
      </c>
      <c r="S263" s="37">
        <v>1</v>
      </c>
      <c r="T263" s="37">
        <v>0</v>
      </c>
      <c r="U263" s="37">
        <v>4</v>
      </c>
      <c r="V263" s="37">
        <v>4</v>
      </c>
      <c r="W263" s="37">
        <v>0</v>
      </c>
      <c r="X263" s="37">
        <v>5</v>
      </c>
      <c r="Y263" s="37">
        <v>5</v>
      </c>
      <c r="Z263" s="36">
        <v>8</v>
      </c>
      <c r="AA263" s="36">
        <v>2</v>
      </c>
      <c r="AB263" s="36">
        <v>10</v>
      </c>
      <c r="AC263" s="36">
        <v>82</v>
      </c>
      <c r="AD263" s="36">
        <v>40</v>
      </c>
      <c r="AE263" s="36">
        <v>122</v>
      </c>
      <c r="AF263" s="36">
        <v>3464</v>
      </c>
      <c r="AG263" s="36">
        <v>3725</v>
      </c>
      <c r="AH263" s="36">
        <v>7189</v>
      </c>
      <c r="AI263" s="36">
        <v>3554</v>
      </c>
      <c r="AJ263" s="36">
        <v>3767</v>
      </c>
      <c r="AK263" s="36">
        <v>7321</v>
      </c>
    </row>
    <row r="264" spans="1:37" s="41" customFormat="1" ht="11.25" x14ac:dyDescent="0.2">
      <c r="A264" s="36" t="s">
        <v>56</v>
      </c>
      <c r="B264" s="38">
        <v>1</v>
      </c>
      <c r="C264" s="38">
        <v>1</v>
      </c>
      <c r="D264" s="38">
        <v>2</v>
      </c>
      <c r="E264" s="38">
        <v>110</v>
      </c>
      <c r="F264" s="38">
        <v>42</v>
      </c>
      <c r="G264" s="38">
        <v>152</v>
      </c>
      <c r="H264" s="38">
        <v>2516</v>
      </c>
      <c r="I264" s="38">
        <v>2761</v>
      </c>
      <c r="J264" s="38">
        <v>5277</v>
      </c>
      <c r="K264" s="38">
        <v>2627</v>
      </c>
      <c r="L264" s="38">
        <v>2804</v>
      </c>
      <c r="M264" s="38">
        <v>5431</v>
      </c>
      <c r="N264" s="37">
        <v>0</v>
      </c>
      <c r="O264" s="37">
        <v>0</v>
      </c>
      <c r="P264" s="37">
        <v>0</v>
      </c>
      <c r="Q264" s="37">
        <v>0</v>
      </c>
      <c r="R264" s="37">
        <v>2</v>
      </c>
      <c r="S264" s="37">
        <v>2</v>
      </c>
      <c r="T264" s="37">
        <v>1</v>
      </c>
      <c r="U264" s="37">
        <v>0</v>
      </c>
      <c r="V264" s="37">
        <v>1</v>
      </c>
      <c r="W264" s="37">
        <v>1</v>
      </c>
      <c r="X264" s="37">
        <v>2</v>
      </c>
      <c r="Y264" s="37">
        <v>3</v>
      </c>
      <c r="Z264" s="36">
        <v>1</v>
      </c>
      <c r="AA264" s="36">
        <v>1</v>
      </c>
      <c r="AB264" s="36">
        <v>2</v>
      </c>
      <c r="AC264" s="36">
        <v>110</v>
      </c>
      <c r="AD264" s="36">
        <v>44</v>
      </c>
      <c r="AE264" s="36">
        <v>154</v>
      </c>
      <c r="AF264" s="36">
        <v>2517</v>
      </c>
      <c r="AG264" s="36">
        <v>2761</v>
      </c>
      <c r="AH264" s="36">
        <v>5278</v>
      </c>
      <c r="AI264" s="36">
        <v>2628</v>
      </c>
      <c r="AJ264" s="36">
        <v>2806</v>
      </c>
      <c r="AK264" s="36">
        <v>5434</v>
      </c>
    </row>
    <row r="265" spans="1:37" s="41" customFormat="1" ht="11.25" x14ac:dyDescent="0.2">
      <c r="A265" s="36" t="s">
        <v>57</v>
      </c>
      <c r="B265" s="38">
        <v>1</v>
      </c>
      <c r="C265" s="38">
        <v>0</v>
      </c>
      <c r="D265" s="38">
        <v>1</v>
      </c>
      <c r="E265" s="38">
        <v>26</v>
      </c>
      <c r="F265" s="38">
        <v>2</v>
      </c>
      <c r="G265" s="38">
        <v>28</v>
      </c>
      <c r="H265" s="38">
        <v>757</v>
      </c>
      <c r="I265" s="38">
        <v>1068</v>
      </c>
      <c r="J265" s="38">
        <v>1825</v>
      </c>
      <c r="K265" s="38">
        <v>784</v>
      </c>
      <c r="L265" s="38">
        <v>1070</v>
      </c>
      <c r="M265" s="38">
        <v>1854</v>
      </c>
      <c r="N265" s="37">
        <v>0</v>
      </c>
      <c r="O265" s="37">
        <v>0</v>
      </c>
      <c r="P265" s="37">
        <v>0</v>
      </c>
      <c r="Q265" s="37">
        <v>0</v>
      </c>
      <c r="R265" s="37">
        <v>0</v>
      </c>
      <c r="S265" s="37">
        <v>0</v>
      </c>
      <c r="T265" s="37">
        <v>0</v>
      </c>
      <c r="U265" s="37">
        <v>0</v>
      </c>
      <c r="V265" s="37">
        <v>0</v>
      </c>
      <c r="W265" s="37">
        <v>0</v>
      </c>
      <c r="X265" s="37">
        <v>0</v>
      </c>
      <c r="Y265" s="37">
        <v>0</v>
      </c>
      <c r="Z265" s="36">
        <v>1</v>
      </c>
      <c r="AA265" s="36">
        <v>0</v>
      </c>
      <c r="AB265" s="36">
        <v>1</v>
      </c>
      <c r="AC265" s="36">
        <v>26</v>
      </c>
      <c r="AD265" s="36">
        <v>2</v>
      </c>
      <c r="AE265" s="36">
        <v>28</v>
      </c>
      <c r="AF265" s="36">
        <v>757</v>
      </c>
      <c r="AG265" s="36">
        <v>1068</v>
      </c>
      <c r="AH265" s="36">
        <v>1825</v>
      </c>
      <c r="AI265" s="36">
        <v>784</v>
      </c>
      <c r="AJ265" s="36">
        <v>1070</v>
      </c>
      <c r="AK265" s="36">
        <v>1854</v>
      </c>
    </row>
    <row r="266" spans="1:37" s="41" customFormat="1" ht="11.25" x14ac:dyDescent="0.2">
      <c r="A266" s="40" t="s">
        <v>58</v>
      </c>
      <c r="B266" s="38">
        <v>58351</v>
      </c>
      <c r="C266" s="38">
        <v>44194</v>
      </c>
      <c r="D266" s="38">
        <v>102545</v>
      </c>
      <c r="E266" s="38">
        <v>11906</v>
      </c>
      <c r="F266" s="38">
        <v>5624</v>
      </c>
      <c r="G266" s="38">
        <v>17530</v>
      </c>
      <c r="H266" s="38">
        <v>24921</v>
      </c>
      <c r="I266" s="38">
        <v>25877</v>
      </c>
      <c r="J266" s="38">
        <v>50798</v>
      </c>
      <c r="K266" s="38">
        <v>95178</v>
      </c>
      <c r="L266" s="38">
        <v>75695</v>
      </c>
      <c r="M266" s="38">
        <v>170873</v>
      </c>
      <c r="N266" s="37">
        <v>12475</v>
      </c>
      <c r="O266" s="37">
        <v>13518</v>
      </c>
      <c r="P266" s="37">
        <v>25993</v>
      </c>
      <c r="Q266" s="37">
        <v>3116</v>
      </c>
      <c r="R266" s="37">
        <v>3775</v>
      </c>
      <c r="S266" s="37">
        <v>6891</v>
      </c>
      <c r="T266" s="37">
        <v>323</v>
      </c>
      <c r="U266" s="37">
        <v>696</v>
      </c>
      <c r="V266" s="37">
        <v>1019</v>
      </c>
      <c r="W266" s="37">
        <v>15914</v>
      </c>
      <c r="X266" s="37">
        <v>17989</v>
      </c>
      <c r="Y266" s="37">
        <v>33903</v>
      </c>
      <c r="Z266" s="36">
        <v>70826</v>
      </c>
      <c r="AA266" s="36">
        <v>57712</v>
      </c>
      <c r="AB266" s="36">
        <v>128538</v>
      </c>
      <c r="AC266" s="36">
        <v>15022</v>
      </c>
      <c r="AD266" s="36">
        <v>9399</v>
      </c>
      <c r="AE266" s="36">
        <v>24421</v>
      </c>
      <c r="AF266" s="36">
        <v>25244</v>
      </c>
      <c r="AG266" s="36">
        <v>26573</v>
      </c>
      <c r="AH266" s="36">
        <v>51817</v>
      </c>
      <c r="AI266" s="36">
        <v>111092</v>
      </c>
      <c r="AJ266" s="36">
        <v>93684</v>
      </c>
      <c r="AK266" s="36">
        <v>204776</v>
      </c>
    </row>
    <row r="267" spans="1:37" s="41" customFormat="1" ht="11.25" x14ac:dyDescent="0.2">
      <c r="A267" s="40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</row>
    <row r="268" spans="1:37" s="41" customFormat="1" x14ac:dyDescent="0.2">
      <c r="A268" s="35" t="s">
        <v>36</v>
      </c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</row>
    <row r="269" spans="1:37" s="41" customFormat="1" ht="11.25" x14ac:dyDescent="0.2">
      <c r="A269" s="36" t="s">
        <v>24</v>
      </c>
      <c r="B269" s="38">
        <v>1</v>
      </c>
      <c r="C269" s="38">
        <v>1</v>
      </c>
      <c r="D269" s="38">
        <v>2</v>
      </c>
      <c r="E269" s="38">
        <v>85</v>
      </c>
      <c r="F269" s="38">
        <v>48</v>
      </c>
      <c r="G269" s="38">
        <v>133</v>
      </c>
      <c r="H269" s="38">
        <v>83</v>
      </c>
      <c r="I269" s="38">
        <v>76</v>
      </c>
      <c r="J269" s="38">
        <v>159</v>
      </c>
      <c r="K269" s="38">
        <v>169</v>
      </c>
      <c r="L269" s="38">
        <v>125</v>
      </c>
      <c r="M269" s="38">
        <v>294</v>
      </c>
      <c r="N269" s="37">
        <v>7563</v>
      </c>
      <c r="O269" s="37">
        <v>7062</v>
      </c>
      <c r="P269" s="37">
        <v>14625</v>
      </c>
      <c r="Q269" s="37">
        <v>858</v>
      </c>
      <c r="R269" s="37">
        <v>832</v>
      </c>
      <c r="S269" s="37">
        <v>1690</v>
      </c>
      <c r="T269" s="37">
        <v>84</v>
      </c>
      <c r="U269" s="37">
        <v>96</v>
      </c>
      <c r="V269" s="37">
        <v>180</v>
      </c>
      <c r="W269" s="37">
        <v>8505</v>
      </c>
      <c r="X269" s="37">
        <v>7990</v>
      </c>
      <c r="Y269" s="37">
        <v>16495</v>
      </c>
      <c r="Z269" s="36">
        <v>7564</v>
      </c>
      <c r="AA269" s="36">
        <v>7063</v>
      </c>
      <c r="AB269" s="36">
        <v>14627</v>
      </c>
      <c r="AC269" s="36">
        <v>943</v>
      </c>
      <c r="AD269" s="36">
        <v>880</v>
      </c>
      <c r="AE269" s="36">
        <v>1823</v>
      </c>
      <c r="AF269" s="36">
        <v>167</v>
      </c>
      <c r="AG269" s="36">
        <v>172</v>
      </c>
      <c r="AH269" s="36">
        <v>339</v>
      </c>
      <c r="AI269" s="36">
        <v>8674</v>
      </c>
      <c r="AJ269" s="36">
        <v>8115</v>
      </c>
      <c r="AK269" s="36">
        <v>16789</v>
      </c>
    </row>
    <row r="270" spans="1:37" s="41" customFormat="1" ht="11.25" x14ac:dyDescent="0.2">
      <c r="A270" s="36" t="s">
        <v>42</v>
      </c>
      <c r="B270" s="38">
        <v>951</v>
      </c>
      <c r="C270" s="38">
        <v>546</v>
      </c>
      <c r="D270" s="38">
        <v>1497</v>
      </c>
      <c r="E270" s="38">
        <v>34</v>
      </c>
      <c r="F270" s="38">
        <v>40</v>
      </c>
      <c r="G270" s="38">
        <v>74</v>
      </c>
      <c r="H270" s="38">
        <v>67</v>
      </c>
      <c r="I270" s="38">
        <v>67</v>
      </c>
      <c r="J270" s="38">
        <v>134</v>
      </c>
      <c r="K270" s="38">
        <v>1052</v>
      </c>
      <c r="L270" s="38">
        <v>653</v>
      </c>
      <c r="M270" s="38">
        <v>1705</v>
      </c>
      <c r="N270" s="37">
        <v>1937</v>
      </c>
      <c r="O270" s="37">
        <v>1976</v>
      </c>
      <c r="P270" s="37">
        <v>3913</v>
      </c>
      <c r="Q270" s="37">
        <v>331</v>
      </c>
      <c r="R270" s="37">
        <v>326</v>
      </c>
      <c r="S270" s="37">
        <v>657</v>
      </c>
      <c r="T270" s="37">
        <v>63</v>
      </c>
      <c r="U270" s="37">
        <v>36</v>
      </c>
      <c r="V270" s="37">
        <v>99</v>
      </c>
      <c r="W270" s="37">
        <v>2331</v>
      </c>
      <c r="X270" s="37">
        <v>2338</v>
      </c>
      <c r="Y270" s="37">
        <v>4669</v>
      </c>
      <c r="Z270" s="36">
        <v>2888</v>
      </c>
      <c r="AA270" s="36">
        <v>2522</v>
      </c>
      <c r="AB270" s="36">
        <v>5410</v>
      </c>
      <c r="AC270" s="36">
        <v>365</v>
      </c>
      <c r="AD270" s="36">
        <v>366</v>
      </c>
      <c r="AE270" s="36">
        <v>731</v>
      </c>
      <c r="AF270" s="36">
        <v>130</v>
      </c>
      <c r="AG270" s="36">
        <v>103</v>
      </c>
      <c r="AH270" s="36">
        <v>233</v>
      </c>
      <c r="AI270" s="36">
        <v>3383</v>
      </c>
      <c r="AJ270" s="36">
        <v>2991</v>
      </c>
      <c r="AK270" s="36">
        <v>6374</v>
      </c>
    </row>
    <row r="271" spans="1:37" s="41" customFormat="1" ht="11.25" x14ac:dyDescent="0.2">
      <c r="A271" s="36" t="s">
        <v>43</v>
      </c>
      <c r="B271" s="38">
        <v>2814</v>
      </c>
      <c r="C271" s="38">
        <v>1911</v>
      </c>
      <c r="D271" s="38">
        <v>4725</v>
      </c>
      <c r="E271" s="38">
        <v>76</v>
      </c>
      <c r="F271" s="38">
        <v>56</v>
      </c>
      <c r="G271" s="38">
        <v>132</v>
      </c>
      <c r="H271" s="38">
        <v>20</v>
      </c>
      <c r="I271" s="38">
        <v>39</v>
      </c>
      <c r="J271" s="38">
        <v>59</v>
      </c>
      <c r="K271" s="38">
        <v>2910</v>
      </c>
      <c r="L271" s="38">
        <v>2006</v>
      </c>
      <c r="M271" s="38">
        <v>4916</v>
      </c>
      <c r="N271" s="37">
        <v>461</v>
      </c>
      <c r="O271" s="37">
        <v>737</v>
      </c>
      <c r="P271" s="37">
        <v>1198</v>
      </c>
      <c r="Q271" s="37">
        <v>145</v>
      </c>
      <c r="R271" s="37">
        <v>239</v>
      </c>
      <c r="S271" s="37">
        <v>384</v>
      </c>
      <c r="T271" s="37">
        <v>23</v>
      </c>
      <c r="U271" s="37">
        <v>41</v>
      </c>
      <c r="V271" s="37">
        <v>64</v>
      </c>
      <c r="W271" s="37">
        <v>629</v>
      </c>
      <c r="X271" s="37">
        <v>1017</v>
      </c>
      <c r="Y271" s="37">
        <v>1646</v>
      </c>
      <c r="Z271" s="36">
        <v>3275</v>
      </c>
      <c r="AA271" s="36">
        <v>2648</v>
      </c>
      <c r="AB271" s="36">
        <v>5923</v>
      </c>
      <c r="AC271" s="36">
        <v>221</v>
      </c>
      <c r="AD271" s="36">
        <v>295</v>
      </c>
      <c r="AE271" s="36">
        <v>516</v>
      </c>
      <c r="AF271" s="36">
        <v>43</v>
      </c>
      <c r="AG271" s="36">
        <v>80</v>
      </c>
      <c r="AH271" s="36">
        <v>123</v>
      </c>
      <c r="AI271" s="36">
        <v>3539</v>
      </c>
      <c r="AJ271" s="36">
        <v>3023</v>
      </c>
      <c r="AK271" s="36">
        <v>6562</v>
      </c>
    </row>
    <row r="272" spans="1:37" s="41" customFormat="1" ht="11.25" x14ac:dyDescent="0.2">
      <c r="A272" s="36" t="s">
        <v>44</v>
      </c>
      <c r="B272" s="38">
        <v>3476</v>
      </c>
      <c r="C272" s="38">
        <v>2684</v>
      </c>
      <c r="D272" s="38">
        <v>6160</v>
      </c>
      <c r="E272" s="38">
        <v>176</v>
      </c>
      <c r="F272" s="38">
        <v>87</v>
      </c>
      <c r="G272" s="38">
        <v>263</v>
      </c>
      <c r="H272" s="38">
        <v>10</v>
      </c>
      <c r="I272" s="38">
        <v>12</v>
      </c>
      <c r="J272" s="38">
        <v>22</v>
      </c>
      <c r="K272" s="38">
        <v>3662</v>
      </c>
      <c r="L272" s="38">
        <v>2783</v>
      </c>
      <c r="M272" s="38">
        <v>6445</v>
      </c>
      <c r="N272" s="37">
        <v>43</v>
      </c>
      <c r="O272" s="37">
        <v>132</v>
      </c>
      <c r="P272" s="37">
        <v>175</v>
      </c>
      <c r="Q272" s="37">
        <v>17</v>
      </c>
      <c r="R272" s="37">
        <v>36</v>
      </c>
      <c r="S272" s="37">
        <v>53</v>
      </c>
      <c r="T272" s="37">
        <v>3</v>
      </c>
      <c r="U272" s="37">
        <v>2</v>
      </c>
      <c r="V272" s="37">
        <v>5</v>
      </c>
      <c r="W272" s="37">
        <v>63</v>
      </c>
      <c r="X272" s="37">
        <v>170</v>
      </c>
      <c r="Y272" s="37">
        <v>233</v>
      </c>
      <c r="Z272" s="36">
        <v>3519</v>
      </c>
      <c r="AA272" s="36">
        <v>2816</v>
      </c>
      <c r="AB272" s="36">
        <v>6335</v>
      </c>
      <c r="AC272" s="36">
        <v>193</v>
      </c>
      <c r="AD272" s="36">
        <v>123</v>
      </c>
      <c r="AE272" s="36">
        <v>316</v>
      </c>
      <c r="AF272" s="36">
        <v>13</v>
      </c>
      <c r="AG272" s="36">
        <v>14</v>
      </c>
      <c r="AH272" s="36">
        <v>27</v>
      </c>
      <c r="AI272" s="36">
        <v>3725</v>
      </c>
      <c r="AJ272" s="36">
        <v>2953</v>
      </c>
      <c r="AK272" s="36">
        <v>6678</v>
      </c>
    </row>
    <row r="273" spans="1:37" s="41" customFormat="1" ht="11.25" x14ac:dyDescent="0.2">
      <c r="A273" s="36" t="s">
        <v>45</v>
      </c>
      <c r="B273" s="38">
        <v>2899</v>
      </c>
      <c r="C273" s="38">
        <v>2536</v>
      </c>
      <c r="D273" s="38">
        <v>5435</v>
      </c>
      <c r="E273" s="38">
        <v>313</v>
      </c>
      <c r="F273" s="38">
        <v>179</v>
      </c>
      <c r="G273" s="38">
        <v>492</v>
      </c>
      <c r="H273" s="38">
        <v>10</v>
      </c>
      <c r="I273" s="38">
        <v>13</v>
      </c>
      <c r="J273" s="38">
        <v>23</v>
      </c>
      <c r="K273" s="38">
        <v>3222</v>
      </c>
      <c r="L273" s="38">
        <v>2728</v>
      </c>
      <c r="M273" s="38">
        <v>5950</v>
      </c>
      <c r="N273" s="37">
        <v>15</v>
      </c>
      <c r="O273" s="37">
        <v>98</v>
      </c>
      <c r="P273" s="37">
        <v>113</v>
      </c>
      <c r="Q273" s="37">
        <v>0</v>
      </c>
      <c r="R273" s="37">
        <v>11</v>
      </c>
      <c r="S273" s="37">
        <v>11</v>
      </c>
      <c r="T273" s="37">
        <v>4</v>
      </c>
      <c r="U273" s="37">
        <v>4</v>
      </c>
      <c r="V273" s="37">
        <v>8</v>
      </c>
      <c r="W273" s="37">
        <v>19</v>
      </c>
      <c r="X273" s="37">
        <v>113</v>
      </c>
      <c r="Y273" s="37">
        <v>132</v>
      </c>
      <c r="Z273" s="36">
        <v>2914</v>
      </c>
      <c r="AA273" s="36">
        <v>2634</v>
      </c>
      <c r="AB273" s="36">
        <v>5548</v>
      </c>
      <c r="AC273" s="36">
        <v>313</v>
      </c>
      <c r="AD273" s="36">
        <v>190</v>
      </c>
      <c r="AE273" s="36">
        <v>503</v>
      </c>
      <c r="AF273" s="36">
        <v>14</v>
      </c>
      <c r="AG273" s="36">
        <v>17</v>
      </c>
      <c r="AH273" s="36">
        <v>31</v>
      </c>
      <c r="AI273" s="36">
        <v>3241</v>
      </c>
      <c r="AJ273" s="36">
        <v>2841</v>
      </c>
      <c r="AK273" s="36">
        <v>6082</v>
      </c>
    </row>
    <row r="274" spans="1:37" s="41" customFormat="1" ht="11.25" x14ac:dyDescent="0.2">
      <c r="A274" s="36" t="s">
        <v>46</v>
      </c>
      <c r="B274" s="38">
        <v>5093</v>
      </c>
      <c r="C274" s="38">
        <v>4188</v>
      </c>
      <c r="D274" s="38">
        <v>9281</v>
      </c>
      <c r="E274" s="38">
        <v>607</v>
      </c>
      <c r="F274" s="38">
        <v>312</v>
      </c>
      <c r="G274" s="38">
        <v>919</v>
      </c>
      <c r="H274" s="38">
        <v>31</v>
      </c>
      <c r="I274" s="38">
        <v>51</v>
      </c>
      <c r="J274" s="38">
        <v>82</v>
      </c>
      <c r="K274" s="38">
        <v>5731</v>
      </c>
      <c r="L274" s="38">
        <v>4551</v>
      </c>
      <c r="M274" s="38">
        <v>10282</v>
      </c>
      <c r="N274" s="37">
        <v>21</v>
      </c>
      <c r="O274" s="37">
        <v>134</v>
      </c>
      <c r="P274" s="37">
        <v>155</v>
      </c>
      <c r="Q274" s="37">
        <v>6</v>
      </c>
      <c r="R274" s="37">
        <v>32</v>
      </c>
      <c r="S274" s="37">
        <v>38</v>
      </c>
      <c r="T274" s="37">
        <v>13</v>
      </c>
      <c r="U274" s="37">
        <v>11</v>
      </c>
      <c r="V274" s="37">
        <v>24</v>
      </c>
      <c r="W274" s="37">
        <v>40</v>
      </c>
      <c r="X274" s="37">
        <v>177</v>
      </c>
      <c r="Y274" s="37">
        <v>217</v>
      </c>
      <c r="Z274" s="36">
        <v>5114</v>
      </c>
      <c r="AA274" s="36">
        <v>4322</v>
      </c>
      <c r="AB274" s="36">
        <v>9436</v>
      </c>
      <c r="AC274" s="36">
        <v>613</v>
      </c>
      <c r="AD274" s="36">
        <v>344</v>
      </c>
      <c r="AE274" s="36">
        <v>957</v>
      </c>
      <c r="AF274" s="36">
        <v>44</v>
      </c>
      <c r="AG274" s="36">
        <v>62</v>
      </c>
      <c r="AH274" s="36">
        <v>106</v>
      </c>
      <c r="AI274" s="36">
        <v>5771</v>
      </c>
      <c r="AJ274" s="36">
        <v>4728</v>
      </c>
      <c r="AK274" s="36">
        <v>10499</v>
      </c>
    </row>
    <row r="275" spans="1:37" s="41" customFormat="1" ht="11.25" x14ac:dyDescent="0.2">
      <c r="A275" s="36" t="s">
        <v>47</v>
      </c>
      <c r="B275" s="38">
        <v>4889</v>
      </c>
      <c r="C275" s="38">
        <v>4266</v>
      </c>
      <c r="D275" s="38">
        <v>9155</v>
      </c>
      <c r="E275" s="38">
        <v>738</v>
      </c>
      <c r="F275" s="38">
        <v>399</v>
      </c>
      <c r="G275" s="38">
        <v>1137</v>
      </c>
      <c r="H275" s="38">
        <v>79</v>
      </c>
      <c r="I275" s="38">
        <v>90</v>
      </c>
      <c r="J275" s="38">
        <v>169</v>
      </c>
      <c r="K275" s="38">
        <v>5706</v>
      </c>
      <c r="L275" s="38">
        <v>4755</v>
      </c>
      <c r="M275" s="38">
        <v>10461</v>
      </c>
      <c r="N275" s="37">
        <v>32</v>
      </c>
      <c r="O275" s="37">
        <v>112</v>
      </c>
      <c r="P275" s="37">
        <v>144</v>
      </c>
      <c r="Q275" s="37">
        <v>5</v>
      </c>
      <c r="R275" s="37">
        <v>46</v>
      </c>
      <c r="S275" s="37">
        <v>51</v>
      </c>
      <c r="T275" s="37">
        <v>9</v>
      </c>
      <c r="U275" s="37">
        <v>9</v>
      </c>
      <c r="V275" s="37">
        <v>18</v>
      </c>
      <c r="W275" s="37">
        <v>46</v>
      </c>
      <c r="X275" s="37">
        <v>167</v>
      </c>
      <c r="Y275" s="37">
        <v>213</v>
      </c>
      <c r="Z275" s="36">
        <v>4921</v>
      </c>
      <c r="AA275" s="36">
        <v>4378</v>
      </c>
      <c r="AB275" s="36">
        <v>9299</v>
      </c>
      <c r="AC275" s="36">
        <v>743</v>
      </c>
      <c r="AD275" s="36">
        <v>445</v>
      </c>
      <c r="AE275" s="36">
        <v>1188</v>
      </c>
      <c r="AF275" s="36">
        <v>88</v>
      </c>
      <c r="AG275" s="36">
        <v>99</v>
      </c>
      <c r="AH275" s="36">
        <v>187</v>
      </c>
      <c r="AI275" s="36">
        <v>5752</v>
      </c>
      <c r="AJ275" s="36">
        <v>4922</v>
      </c>
      <c r="AK275" s="36">
        <v>10674</v>
      </c>
    </row>
    <row r="276" spans="1:37" s="41" customFormat="1" ht="11.25" x14ac:dyDescent="0.2">
      <c r="A276" s="36" t="s">
        <v>48</v>
      </c>
      <c r="B276" s="38">
        <v>4261</v>
      </c>
      <c r="C276" s="38">
        <v>3763</v>
      </c>
      <c r="D276" s="38">
        <v>8024</v>
      </c>
      <c r="E276" s="38">
        <v>804</v>
      </c>
      <c r="F276" s="38">
        <v>447</v>
      </c>
      <c r="G276" s="38">
        <v>1251</v>
      </c>
      <c r="H276" s="38">
        <v>101</v>
      </c>
      <c r="I276" s="38">
        <v>129</v>
      </c>
      <c r="J276" s="38">
        <v>230</v>
      </c>
      <c r="K276" s="38">
        <v>5166</v>
      </c>
      <c r="L276" s="38">
        <v>4339</v>
      </c>
      <c r="M276" s="38">
        <v>9505</v>
      </c>
      <c r="N276" s="37">
        <v>26</v>
      </c>
      <c r="O276" s="37">
        <v>118</v>
      </c>
      <c r="P276" s="37">
        <v>144</v>
      </c>
      <c r="Q276" s="37">
        <v>8</v>
      </c>
      <c r="R276" s="37">
        <v>41</v>
      </c>
      <c r="S276" s="37">
        <v>49</v>
      </c>
      <c r="T276" s="37">
        <v>5</v>
      </c>
      <c r="U276" s="37">
        <v>13</v>
      </c>
      <c r="V276" s="37">
        <v>18</v>
      </c>
      <c r="W276" s="37">
        <v>39</v>
      </c>
      <c r="X276" s="37">
        <v>172</v>
      </c>
      <c r="Y276" s="37">
        <v>211</v>
      </c>
      <c r="Z276" s="36">
        <v>4287</v>
      </c>
      <c r="AA276" s="36">
        <v>3881</v>
      </c>
      <c r="AB276" s="36">
        <v>8168</v>
      </c>
      <c r="AC276" s="36">
        <v>812</v>
      </c>
      <c r="AD276" s="36">
        <v>488</v>
      </c>
      <c r="AE276" s="36">
        <v>1300</v>
      </c>
      <c r="AF276" s="36">
        <v>106</v>
      </c>
      <c r="AG276" s="36">
        <v>142</v>
      </c>
      <c r="AH276" s="36">
        <v>248</v>
      </c>
      <c r="AI276" s="36">
        <v>5205</v>
      </c>
      <c r="AJ276" s="36">
        <v>4511</v>
      </c>
      <c r="AK276" s="36">
        <v>9716</v>
      </c>
    </row>
    <row r="277" spans="1:37" s="41" customFormat="1" ht="11.25" x14ac:dyDescent="0.2">
      <c r="A277" s="36" t="s">
        <v>49</v>
      </c>
      <c r="B277" s="38">
        <v>4054</v>
      </c>
      <c r="C277" s="38">
        <v>3344</v>
      </c>
      <c r="D277" s="38">
        <v>7398</v>
      </c>
      <c r="E277" s="38">
        <v>809</v>
      </c>
      <c r="F277" s="38">
        <v>338</v>
      </c>
      <c r="G277" s="38">
        <v>1147</v>
      </c>
      <c r="H277" s="38">
        <v>146</v>
      </c>
      <c r="I277" s="38">
        <v>213</v>
      </c>
      <c r="J277" s="38">
        <v>359</v>
      </c>
      <c r="K277" s="38">
        <v>5009</v>
      </c>
      <c r="L277" s="38">
        <v>3895</v>
      </c>
      <c r="M277" s="38">
        <v>8904</v>
      </c>
      <c r="N277" s="37">
        <v>29</v>
      </c>
      <c r="O277" s="37">
        <v>115</v>
      </c>
      <c r="P277" s="37">
        <v>144</v>
      </c>
      <c r="Q277" s="37">
        <v>8</v>
      </c>
      <c r="R277" s="37">
        <v>47</v>
      </c>
      <c r="S277" s="37">
        <v>55</v>
      </c>
      <c r="T277" s="37">
        <v>1</v>
      </c>
      <c r="U277" s="37">
        <v>6</v>
      </c>
      <c r="V277" s="37">
        <v>7</v>
      </c>
      <c r="W277" s="37">
        <v>38</v>
      </c>
      <c r="X277" s="37">
        <v>168</v>
      </c>
      <c r="Y277" s="37">
        <v>206</v>
      </c>
      <c r="Z277" s="36">
        <v>4083</v>
      </c>
      <c r="AA277" s="36">
        <v>3459</v>
      </c>
      <c r="AB277" s="36">
        <v>7542</v>
      </c>
      <c r="AC277" s="36">
        <v>817</v>
      </c>
      <c r="AD277" s="36">
        <v>385</v>
      </c>
      <c r="AE277" s="36">
        <v>1202</v>
      </c>
      <c r="AF277" s="36">
        <v>147</v>
      </c>
      <c r="AG277" s="36">
        <v>219</v>
      </c>
      <c r="AH277" s="36">
        <v>366</v>
      </c>
      <c r="AI277" s="36">
        <v>5047</v>
      </c>
      <c r="AJ277" s="36">
        <v>4063</v>
      </c>
      <c r="AK277" s="36">
        <v>9110</v>
      </c>
    </row>
    <row r="278" spans="1:37" s="41" customFormat="1" ht="11.25" x14ac:dyDescent="0.2">
      <c r="A278" s="36" t="s">
        <v>50</v>
      </c>
      <c r="B278" s="38">
        <v>5239</v>
      </c>
      <c r="C278" s="38">
        <v>4303</v>
      </c>
      <c r="D278" s="38">
        <v>9542</v>
      </c>
      <c r="E278" s="38">
        <v>883</v>
      </c>
      <c r="F278" s="38">
        <v>427</v>
      </c>
      <c r="G278" s="38">
        <v>1310</v>
      </c>
      <c r="H278" s="38">
        <v>283</v>
      </c>
      <c r="I278" s="38">
        <v>465</v>
      </c>
      <c r="J278" s="38">
        <v>748</v>
      </c>
      <c r="K278" s="38">
        <v>6405</v>
      </c>
      <c r="L278" s="38">
        <v>5195</v>
      </c>
      <c r="M278" s="38">
        <v>11600</v>
      </c>
      <c r="N278" s="37">
        <v>46</v>
      </c>
      <c r="O278" s="37">
        <v>197</v>
      </c>
      <c r="P278" s="37">
        <v>243</v>
      </c>
      <c r="Q278" s="37">
        <v>16</v>
      </c>
      <c r="R278" s="37">
        <v>80</v>
      </c>
      <c r="S278" s="37">
        <v>96</v>
      </c>
      <c r="T278" s="37">
        <v>6</v>
      </c>
      <c r="U278" s="37">
        <v>39</v>
      </c>
      <c r="V278" s="37">
        <v>45</v>
      </c>
      <c r="W278" s="37">
        <v>68</v>
      </c>
      <c r="X278" s="37">
        <v>316</v>
      </c>
      <c r="Y278" s="37">
        <v>384</v>
      </c>
      <c r="Z278" s="36">
        <v>5285</v>
      </c>
      <c r="AA278" s="36">
        <v>4500</v>
      </c>
      <c r="AB278" s="36">
        <v>9785</v>
      </c>
      <c r="AC278" s="36">
        <v>899</v>
      </c>
      <c r="AD278" s="36">
        <v>507</v>
      </c>
      <c r="AE278" s="36">
        <v>1406</v>
      </c>
      <c r="AF278" s="36">
        <v>289</v>
      </c>
      <c r="AG278" s="36">
        <v>504</v>
      </c>
      <c r="AH278" s="36">
        <v>793</v>
      </c>
      <c r="AI278" s="36">
        <v>6473</v>
      </c>
      <c r="AJ278" s="36">
        <v>5511</v>
      </c>
      <c r="AK278" s="36">
        <v>11984</v>
      </c>
    </row>
    <row r="279" spans="1:37" s="41" customFormat="1" ht="11.25" x14ac:dyDescent="0.2">
      <c r="A279" s="36" t="s">
        <v>51</v>
      </c>
      <c r="B279" s="38">
        <v>5212</v>
      </c>
      <c r="C279" s="38">
        <v>3819</v>
      </c>
      <c r="D279" s="38">
        <v>9031</v>
      </c>
      <c r="E279" s="38">
        <v>718</v>
      </c>
      <c r="F279" s="38">
        <v>358</v>
      </c>
      <c r="G279" s="38">
        <v>1076</v>
      </c>
      <c r="H279" s="38">
        <v>1091</v>
      </c>
      <c r="I279" s="38">
        <v>1254</v>
      </c>
      <c r="J279" s="38">
        <v>2345</v>
      </c>
      <c r="K279" s="38">
        <v>7021</v>
      </c>
      <c r="L279" s="38">
        <v>5431</v>
      </c>
      <c r="M279" s="38">
        <v>12452</v>
      </c>
      <c r="N279" s="37">
        <v>58</v>
      </c>
      <c r="O279" s="37">
        <v>215</v>
      </c>
      <c r="P279" s="37">
        <v>273</v>
      </c>
      <c r="Q279" s="37">
        <v>12</v>
      </c>
      <c r="R279" s="37">
        <v>46</v>
      </c>
      <c r="S279" s="37">
        <v>58</v>
      </c>
      <c r="T279" s="37">
        <v>15</v>
      </c>
      <c r="U279" s="37">
        <v>198</v>
      </c>
      <c r="V279" s="37">
        <v>213</v>
      </c>
      <c r="W279" s="37">
        <v>85</v>
      </c>
      <c r="X279" s="37">
        <v>459</v>
      </c>
      <c r="Y279" s="37">
        <v>544</v>
      </c>
      <c r="Z279" s="36">
        <v>5270</v>
      </c>
      <c r="AA279" s="36">
        <v>4034</v>
      </c>
      <c r="AB279" s="36">
        <v>9304</v>
      </c>
      <c r="AC279" s="36">
        <v>730</v>
      </c>
      <c r="AD279" s="36">
        <v>404</v>
      </c>
      <c r="AE279" s="36">
        <v>1134</v>
      </c>
      <c r="AF279" s="36">
        <v>1106</v>
      </c>
      <c r="AG279" s="36">
        <v>1452</v>
      </c>
      <c r="AH279" s="36">
        <v>2558</v>
      </c>
      <c r="AI279" s="36">
        <v>7106</v>
      </c>
      <c r="AJ279" s="36">
        <v>5890</v>
      </c>
      <c r="AK279" s="36">
        <v>12996</v>
      </c>
    </row>
    <row r="280" spans="1:37" s="41" customFormat="1" ht="11.25" x14ac:dyDescent="0.2">
      <c r="A280" s="36" t="s">
        <v>52</v>
      </c>
      <c r="B280" s="38">
        <v>568</v>
      </c>
      <c r="C280" s="38">
        <v>453</v>
      </c>
      <c r="D280" s="38">
        <v>1021</v>
      </c>
      <c r="E280" s="38">
        <v>211</v>
      </c>
      <c r="F280" s="38">
        <v>101</v>
      </c>
      <c r="G280" s="38">
        <v>312</v>
      </c>
      <c r="H280" s="38">
        <v>4937</v>
      </c>
      <c r="I280" s="38">
        <v>4557</v>
      </c>
      <c r="J280" s="38">
        <v>9494</v>
      </c>
      <c r="K280" s="38">
        <v>5716</v>
      </c>
      <c r="L280" s="38">
        <v>5111</v>
      </c>
      <c r="M280" s="38">
        <v>10827</v>
      </c>
      <c r="N280" s="37">
        <v>10</v>
      </c>
      <c r="O280" s="37">
        <v>22</v>
      </c>
      <c r="P280" s="37">
        <v>32</v>
      </c>
      <c r="Q280" s="37">
        <v>6</v>
      </c>
      <c r="R280" s="37">
        <v>9</v>
      </c>
      <c r="S280" s="37">
        <v>15</v>
      </c>
      <c r="T280" s="37">
        <v>14</v>
      </c>
      <c r="U280" s="37">
        <v>69</v>
      </c>
      <c r="V280" s="37">
        <v>83</v>
      </c>
      <c r="W280" s="37">
        <v>30</v>
      </c>
      <c r="X280" s="37">
        <v>100</v>
      </c>
      <c r="Y280" s="37">
        <v>130</v>
      </c>
      <c r="Z280" s="36">
        <v>578</v>
      </c>
      <c r="AA280" s="36">
        <v>475</v>
      </c>
      <c r="AB280" s="36">
        <v>1053</v>
      </c>
      <c r="AC280" s="36">
        <v>217</v>
      </c>
      <c r="AD280" s="36">
        <v>110</v>
      </c>
      <c r="AE280" s="36">
        <v>327</v>
      </c>
      <c r="AF280" s="36">
        <v>4951</v>
      </c>
      <c r="AG280" s="36">
        <v>4626</v>
      </c>
      <c r="AH280" s="36">
        <v>9577</v>
      </c>
      <c r="AI280" s="36">
        <v>5746</v>
      </c>
      <c r="AJ280" s="36">
        <v>5211</v>
      </c>
      <c r="AK280" s="36">
        <v>10957</v>
      </c>
    </row>
    <row r="281" spans="1:37" s="41" customFormat="1" ht="11.25" x14ac:dyDescent="0.2">
      <c r="A281" s="36" t="s">
        <v>53</v>
      </c>
      <c r="B281" s="38">
        <v>94</v>
      </c>
      <c r="C281" s="38">
        <v>37</v>
      </c>
      <c r="D281" s="38">
        <v>131</v>
      </c>
      <c r="E281" s="38">
        <v>118</v>
      </c>
      <c r="F281" s="38">
        <v>47</v>
      </c>
      <c r="G281" s="38">
        <v>165</v>
      </c>
      <c r="H281" s="38">
        <v>4399</v>
      </c>
      <c r="I281" s="38">
        <v>4559</v>
      </c>
      <c r="J281" s="38">
        <v>8958</v>
      </c>
      <c r="K281" s="38">
        <v>4611</v>
      </c>
      <c r="L281" s="38">
        <v>4643</v>
      </c>
      <c r="M281" s="38">
        <v>9254</v>
      </c>
      <c r="N281" s="37">
        <v>3</v>
      </c>
      <c r="O281" s="37">
        <v>3</v>
      </c>
      <c r="P281" s="37">
        <v>6</v>
      </c>
      <c r="Q281" s="37">
        <v>0</v>
      </c>
      <c r="R281" s="37">
        <v>1</v>
      </c>
      <c r="S281" s="37">
        <v>1</v>
      </c>
      <c r="T281" s="37">
        <v>5</v>
      </c>
      <c r="U281" s="37">
        <v>11</v>
      </c>
      <c r="V281" s="37">
        <v>16</v>
      </c>
      <c r="W281" s="37">
        <v>8</v>
      </c>
      <c r="X281" s="37">
        <v>15</v>
      </c>
      <c r="Y281" s="37">
        <v>23</v>
      </c>
      <c r="Z281" s="36">
        <v>97</v>
      </c>
      <c r="AA281" s="36">
        <v>40</v>
      </c>
      <c r="AB281" s="36">
        <v>137</v>
      </c>
      <c r="AC281" s="36">
        <v>118</v>
      </c>
      <c r="AD281" s="36">
        <v>48</v>
      </c>
      <c r="AE281" s="36">
        <v>166</v>
      </c>
      <c r="AF281" s="36">
        <v>4404</v>
      </c>
      <c r="AG281" s="36">
        <v>4570</v>
      </c>
      <c r="AH281" s="36">
        <v>8974</v>
      </c>
      <c r="AI281" s="36">
        <v>4619</v>
      </c>
      <c r="AJ281" s="36">
        <v>4658</v>
      </c>
      <c r="AK281" s="36">
        <v>9277</v>
      </c>
    </row>
    <row r="282" spans="1:37" s="41" customFormat="1" ht="11.25" x14ac:dyDescent="0.2">
      <c r="A282" s="36" t="s">
        <v>54</v>
      </c>
      <c r="B282" s="38">
        <v>25</v>
      </c>
      <c r="C282" s="38">
        <v>10</v>
      </c>
      <c r="D282" s="38">
        <v>35</v>
      </c>
      <c r="E282" s="38">
        <v>77</v>
      </c>
      <c r="F282" s="38">
        <v>17</v>
      </c>
      <c r="G282" s="38">
        <v>94</v>
      </c>
      <c r="H282" s="38">
        <v>2954</v>
      </c>
      <c r="I282" s="38">
        <v>3218</v>
      </c>
      <c r="J282" s="38">
        <v>6172</v>
      </c>
      <c r="K282" s="38">
        <v>3056</v>
      </c>
      <c r="L282" s="38">
        <v>3245</v>
      </c>
      <c r="M282" s="38">
        <v>6301</v>
      </c>
      <c r="N282" s="37">
        <v>0</v>
      </c>
      <c r="O282" s="37">
        <v>0</v>
      </c>
      <c r="P282" s="37">
        <v>0</v>
      </c>
      <c r="Q282" s="37">
        <v>0</v>
      </c>
      <c r="R282" s="37">
        <v>0</v>
      </c>
      <c r="S282" s="37">
        <v>0</v>
      </c>
      <c r="T282" s="37">
        <v>1</v>
      </c>
      <c r="U282" s="37">
        <v>4</v>
      </c>
      <c r="V282" s="37">
        <v>5</v>
      </c>
      <c r="W282" s="37">
        <v>1</v>
      </c>
      <c r="X282" s="37">
        <v>4</v>
      </c>
      <c r="Y282" s="37">
        <v>5</v>
      </c>
      <c r="Z282" s="36">
        <v>25</v>
      </c>
      <c r="AA282" s="36">
        <v>10</v>
      </c>
      <c r="AB282" s="36">
        <v>35</v>
      </c>
      <c r="AC282" s="36">
        <v>77</v>
      </c>
      <c r="AD282" s="36">
        <v>17</v>
      </c>
      <c r="AE282" s="36">
        <v>94</v>
      </c>
      <c r="AF282" s="36">
        <v>2955</v>
      </c>
      <c r="AG282" s="36">
        <v>3222</v>
      </c>
      <c r="AH282" s="36">
        <v>6177</v>
      </c>
      <c r="AI282" s="36">
        <v>3057</v>
      </c>
      <c r="AJ282" s="36">
        <v>3249</v>
      </c>
      <c r="AK282" s="36">
        <v>6306</v>
      </c>
    </row>
    <row r="283" spans="1:37" s="41" customFormat="1" ht="11.25" x14ac:dyDescent="0.2">
      <c r="A283" s="36" t="s">
        <v>55</v>
      </c>
      <c r="B283" s="38">
        <v>10</v>
      </c>
      <c r="C283" s="38">
        <v>1</v>
      </c>
      <c r="D283" s="38">
        <v>11</v>
      </c>
      <c r="E283" s="38">
        <v>46</v>
      </c>
      <c r="F283" s="38">
        <v>25</v>
      </c>
      <c r="G283" s="38">
        <v>71</v>
      </c>
      <c r="H283" s="38">
        <v>2415</v>
      </c>
      <c r="I283" s="38">
        <v>2671</v>
      </c>
      <c r="J283" s="38">
        <v>5086</v>
      </c>
      <c r="K283" s="38">
        <v>2471</v>
      </c>
      <c r="L283" s="38">
        <v>2697</v>
      </c>
      <c r="M283" s="38">
        <v>5168</v>
      </c>
      <c r="N283" s="37">
        <v>1</v>
      </c>
      <c r="O283" s="37">
        <v>0</v>
      </c>
      <c r="P283" s="37">
        <v>1</v>
      </c>
      <c r="Q283" s="37">
        <v>0</v>
      </c>
      <c r="R283" s="37">
        <v>0</v>
      </c>
      <c r="S283" s="37">
        <v>0</v>
      </c>
      <c r="T283" s="37">
        <v>1</v>
      </c>
      <c r="U283" s="37">
        <v>1</v>
      </c>
      <c r="V283" s="37">
        <v>2</v>
      </c>
      <c r="W283" s="37">
        <v>2</v>
      </c>
      <c r="X283" s="37">
        <v>1</v>
      </c>
      <c r="Y283" s="37">
        <v>3</v>
      </c>
      <c r="Z283" s="36">
        <v>11</v>
      </c>
      <c r="AA283" s="36">
        <v>1</v>
      </c>
      <c r="AB283" s="36">
        <v>12</v>
      </c>
      <c r="AC283" s="36">
        <v>46</v>
      </c>
      <c r="AD283" s="36">
        <v>25</v>
      </c>
      <c r="AE283" s="36">
        <v>71</v>
      </c>
      <c r="AF283" s="36">
        <v>2416</v>
      </c>
      <c r="AG283" s="36">
        <v>2672</v>
      </c>
      <c r="AH283" s="36">
        <v>5088</v>
      </c>
      <c r="AI283" s="36">
        <v>2473</v>
      </c>
      <c r="AJ283" s="36">
        <v>2698</v>
      </c>
      <c r="AK283" s="36">
        <v>5171</v>
      </c>
    </row>
    <row r="284" spans="1:37" s="41" customFormat="1" ht="11.25" x14ac:dyDescent="0.2">
      <c r="A284" s="36" t="s">
        <v>56</v>
      </c>
      <c r="B284" s="38">
        <v>2</v>
      </c>
      <c r="C284" s="38">
        <v>1</v>
      </c>
      <c r="D284" s="38">
        <v>3</v>
      </c>
      <c r="E284" s="38">
        <v>103</v>
      </c>
      <c r="F284" s="38">
        <v>30</v>
      </c>
      <c r="G284" s="38">
        <v>133</v>
      </c>
      <c r="H284" s="38">
        <v>1815</v>
      </c>
      <c r="I284" s="38">
        <v>2233</v>
      </c>
      <c r="J284" s="38">
        <v>4048</v>
      </c>
      <c r="K284" s="38">
        <v>1920</v>
      </c>
      <c r="L284" s="38">
        <v>2264</v>
      </c>
      <c r="M284" s="38">
        <v>4184</v>
      </c>
      <c r="N284" s="37">
        <v>1</v>
      </c>
      <c r="O284" s="37">
        <v>0</v>
      </c>
      <c r="P284" s="37">
        <v>1</v>
      </c>
      <c r="Q284" s="37">
        <v>0</v>
      </c>
      <c r="R284" s="37">
        <v>1</v>
      </c>
      <c r="S284" s="37">
        <v>1</v>
      </c>
      <c r="T284" s="37">
        <v>0</v>
      </c>
      <c r="U284" s="37">
        <v>1</v>
      </c>
      <c r="V284" s="37">
        <v>1</v>
      </c>
      <c r="W284" s="37">
        <v>1</v>
      </c>
      <c r="X284" s="37">
        <v>2</v>
      </c>
      <c r="Y284" s="37">
        <v>3</v>
      </c>
      <c r="Z284" s="36">
        <v>3</v>
      </c>
      <c r="AA284" s="36">
        <v>1</v>
      </c>
      <c r="AB284" s="36">
        <v>4</v>
      </c>
      <c r="AC284" s="36">
        <v>103</v>
      </c>
      <c r="AD284" s="36">
        <v>31</v>
      </c>
      <c r="AE284" s="36">
        <v>134</v>
      </c>
      <c r="AF284" s="36">
        <v>1815</v>
      </c>
      <c r="AG284" s="36">
        <v>2234</v>
      </c>
      <c r="AH284" s="36">
        <v>4049</v>
      </c>
      <c r="AI284" s="36">
        <v>1921</v>
      </c>
      <c r="AJ284" s="36">
        <v>2266</v>
      </c>
      <c r="AK284" s="36">
        <v>4187</v>
      </c>
    </row>
    <row r="285" spans="1:37" s="41" customFormat="1" ht="11.25" x14ac:dyDescent="0.2">
      <c r="A285" s="36" t="s">
        <v>57</v>
      </c>
      <c r="B285" s="38">
        <v>0</v>
      </c>
      <c r="C285" s="38">
        <v>0</v>
      </c>
      <c r="D285" s="38">
        <v>0</v>
      </c>
      <c r="E285" s="38">
        <v>11</v>
      </c>
      <c r="F285" s="38">
        <v>1</v>
      </c>
      <c r="G285" s="38">
        <v>12</v>
      </c>
      <c r="H285" s="38">
        <v>619</v>
      </c>
      <c r="I285" s="38">
        <v>1053</v>
      </c>
      <c r="J285" s="38">
        <v>1672</v>
      </c>
      <c r="K285" s="38">
        <v>630</v>
      </c>
      <c r="L285" s="38">
        <v>1054</v>
      </c>
      <c r="M285" s="38">
        <v>1684</v>
      </c>
      <c r="N285" s="37">
        <v>0</v>
      </c>
      <c r="O285" s="37">
        <v>0</v>
      </c>
      <c r="P285" s="37">
        <v>0</v>
      </c>
      <c r="Q285" s="37">
        <v>0</v>
      </c>
      <c r="R285" s="37">
        <v>0</v>
      </c>
      <c r="S285" s="37">
        <v>0</v>
      </c>
      <c r="T285" s="37">
        <v>0</v>
      </c>
      <c r="U285" s="37">
        <v>0</v>
      </c>
      <c r="V285" s="37">
        <v>0</v>
      </c>
      <c r="W285" s="37">
        <v>0</v>
      </c>
      <c r="X285" s="37">
        <v>0</v>
      </c>
      <c r="Y285" s="37">
        <v>0</v>
      </c>
      <c r="Z285" s="36">
        <v>0</v>
      </c>
      <c r="AA285" s="36">
        <v>0</v>
      </c>
      <c r="AB285" s="36">
        <v>0</v>
      </c>
      <c r="AC285" s="36">
        <v>11</v>
      </c>
      <c r="AD285" s="36">
        <v>1</v>
      </c>
      <c r="AE285" s="36">
        <v>12</v>
      </c>
      <c r="AF285" s="36">
        <v>619</v>
      </c>
      <c r="AG285" s="36">
        <v>1053</v>
      </c>
      <c r="AH285" s="36">
        <v>1672</v>
      </c>
      <c r="AI285" s="36">
        <v>630</v>
      </c>
      <c r="AJ285" s="36">
        <v>1054</v>
      </c>
      <c r="AK285" s="36">
        <v>1684</v>
      </c>
    </row>
    <row r="286" spans="1:37" s="41" customFormat="1" ht="11.25" x14ac:dyDescent="0.2">
      <c r="A286" s="40" t="s">
        <v>58</v>
      </c>
      <c r="B286" s="38">
        <v>39588</v>
      </c>
      <c r="C286" s="38">
        <v>31863</v>
      </c>
      <c r="D286" s="38">
        <v>71451</v>
      </c>
      <c r="E286" s="38">
        <v>5809</v>
      </c>
      <c r="F286" s="38">
        <v>2912</v>
      </c>
      <c r="G286" s="38">
        <v>8721</v>
      </c>
      <c r="H286" s="38">
        <v>19060</v>
      </c>
      <c r="I286" s="38">
        <v>20700</v>
      </c>
      <c r="J286" s="38">
        <v>39760</v>
      </c>
      <c r="K286" s="38">
        <v>64457</v>
      </c>
      <c r="L286" s="38">
        <v>55475</v>
      </c>
      <c r="M286" s="38">
        <v>119932</v>
      </c>
      <c r="N286" s="37">
        <v>10246</v>
      </c>
      <c r="O286" s="37">
        <v>10921</v>
      </c>
      <c r="P286" s="37">
        <v>21167</v>
      </c>
      <c r="Q286" s="37">
        <v>1412</v>
      </c>
      <c r="R286" s="37">
        <v>1747</v>
      </c>
      <c r="S286" s="37">
        <v>3159</v>
      </c>
      <c r="T286" s="37">
        <v>247</v>
      </c>
      <c r="U286" s="37">
        <v>541</v>
      </c>
      <c r="V286" s="37">
        <v>788</v>
      </c>
      <c r="W286" s="37">
        <v>11905</v>
      </c>
      <c r="X286" s="37">
        <v>13209</v>
      </c>
      <c r="Y286" s="37">
        <v>25114</v>
      </c>
      <c r="Z286" s="36">
        <v>49834</v>
      </c>
      <c r="AA286" s="36">
        <v>42784</v>
      </c>
      <c r="AB286" s="36">
        <v>92618</v>
      </c>
      <c r="AC286" s="36">
        <v>7221</v>
      </c>
      <c r="AD286" s="36">
        <v>4659</v>
      </c>
      <c r="AE286" s="36">
        <v>11880</v>
      </c>
      <c r="AF286" s="36">
        <v>19307</v>
      </c>
      <c r="AG286" s="36">
        <v>21241</v>
      </c>
      <c r="AH286" s="36">
        <v>40548</v>
      </c>
      <c r="AI286" s="36">
        <v>76362</v>
      </c>
      <c r="AJ286" s="36">
        <v>68684</v>
      </c>
      <c r="AK286" s="36">
        <v>145046</v>
      </c>
    </row>
    <row r="287" spans="1:37" s="41" customFormat="1" ht="11.25" x14ac:dyDescent="0.2">
      <c r="A287" s="40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  <c r="AJ287" s="44"/>
      <c r="AK287" s="44"/>
    </row>
    <row r="288" spans="1:37" s="41" customFormat="1" x14ac:dyDescent="0.2">
      <c r="A288" s="35" t="s">
        <v>37</v>
      </c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</row>
    <row r="289" spans="1:37" s="41" customFormat="1" ht="11.25" x14ac:dyDescent="0.2">
      <c r="A289" s="36" t="s">
        <v>24</v>
      </c>
      <c r="B289" s="38">
        <v>1</v>
      </c>
      <c r="C289" s="38">
        <v>1</v>
      </c>
      <c r="D289" s="38">
        <v>2</v>
      </c>
      <c r="E289" s="38">
        <v>167</v>
      </c>
      <c r="F289" s="38">
        <v>171</v>
      </c>
      <c r="G289" s="38">
        <v>338</v>
      </c>
      <c r="H289" s="38">
        <v>196</v>
      </c>
      <c r="I289" s="38">
        <v>168</v>
      </c>
      <c r="J289" s="38">
        <v>364</v>
      </c>
      <c r="K289" s="38">
        <v>364</v>
      </c>
      <c r="L289" s="38">
        <v>340</v>
      </c>
      <c r="M289" s="38">
        <v>704</v>
      </c>
      <c r="N289" s="37">
        <v>21103</v>
      </c>
      <c r="O289" s="37">
        <v>20184</v>
      </c>
      <c r="P289" s="37">
        <v>41287</v>
      </c>
      <c r="Q289" s="37">
        <v>3696</v>
      </c>
      <c r="R289" s="37">
        <v>3612</v>
      </c>
      <c r="S289" s="37">
        <v>7308</v>
      </c>
      <c r="T289" s="37">
        <v>239</v>
      </c>
      <c r="U289" s="37">
        <v>237</v>
      </c>
      <c r="V289" s="37">
        <v>476</v>
      </c>
      <c r="W289" s="37">
        <v>25038</v>
      </c>
      <c r="X289" s="37">
        <v>24033</v>
      </c>
      <c r="Y289" s="37">
        <v>49071</v>
      </c>
      <c r="Z289" s="36">
        <v>21104</v>
      </c>
      <c r="AA289" s="36">
        <v>20185</v>
      </c>
      <c r="AB289" s="36">
        <v>41289</v>
      </c>
      <c r="AC289" s="36">
        <v>3863</v>
      </c>
      <c r="AD289" s="36">
        <v>3783</v>
      </c>
      <c r="AE289" s="36">
        <v>7646</v>
      </c>
      <c r="AF289" s="36">
        <v>435</v>
      </c>
      <c r="AG289" s="36">
        <v>405</v>
      </c>
      <c r="AH289" s="36">
        <v>840</v>
      </c>
      <c r="AI289" s="36">
        <v>25402</v>
      </c>
      <c r="AJ289" s="36">
        <v>24373</v>
      </c>
      <c r="AK289" s="36">
        <v>49775</v>
      </c>
    </row>
    <row r="290" spans="1:37" s="41" customFormat="1" ht="11.25" x14ac:dyDescent="0.2">
      <c r="A290" s="36" t="s">
        <v>42</v>
      </c>
      <c r="B290" s="38">
        <v>2347</v>
      </c>
      <c r="C290" s="38">
        <v>1684</v>
      </c>
      <c r="D290" s="38">
        <v>4031</v>
      </c>
      <c r="E290" s="38">
        <v>128</v>
      </c>
      <c r="F290" s="38">
        <v>112</v>
      </c>
      <c r="G290" s="38">
        <v>240</v>
      </c>
      <c r="H290" s="38">
        <v>229</v>
      </c>
      <c r="I290" s="38">
        <v>199</v>
      </c>
      <c r="J290" s="38">
        <v>428</v>
      </c>
      <c r="K290" s="38">
        <v>2704</v>
      </c>
      <c r="L290" s="38">
        <v>1995</v>
      </c>
      <c r="M290" s="38">
        <v>4699</v>
      </c>
      <c r="N290" s="37">
        <v>6008</v>
      </c>
      <c r="O290" s="37">
        <v>6004</v>
      </c>
      <c r="P290" s="37">
        <v>12012</v>
      </c>
      <c r="Q290" s="37">
        <v>1814</v>
      </c>
      <c r="R290" s="37">
        <v>1764</v>
      </c>
      <c r="S290" s="37">
        <v>3578</v>
      </c>
      <c r="T290" s="37">
        <v>218</v>
      </c>
      <c r="U290" s="37">
        <v>230</v>
      </c>
      <c r="V290" s="37">
        <v>448</v>
      </c>
      <c r="W290" s="37">
        <v>8040</v>
      </c>
      <c r="X290" s="37">
        <v>7998</v>
      </c>
      <c r="Y290" s="37">
        <v>16038</v>
      </c>
      <c r="Z290" s="36">
        <v>8355</v>
      </c>
      <c r="AA290" s="36">
        <v>7688</v>
      </c>
      <c r="AB290" s="36">
        <v>16043</v>
      </c>
      <c r="AC290" s="36">
        <v>1942</v>
      </c>
      <c r="AD290" s="36">
        <v>1876</v>
      </c>
      <c r="AE290" s="36">
        <v>3818</v>
      </c>
      <c r="AF290" s="36">
        <v>447</v>
      </c>
      <c r="AG290" s="36">
        <v>429</v>
      </c>
      <c r="AH290" s="36">
        <v>876</v>
      </c>
      <c r="AI290" s="36">
        <v>10744</v>
      </c>
      <c r="AJ290" s="36">
        <v>9993</v>
      </c>
      <c r="AK290" s="36">
        <v>20737</v>
      </c>
    </row>
    <row r="291" spans="1:37" s="41" customFormat="1" ht="11.25" x14ac:dyDescent="0.2">
      <c r="A291" s="36" t="s">
        <v>43</v>
      </c>
      <c r="B291" s="38">
        <v>8221</v>
      </c>
      <c r="C291" s="38">
        <v>6571</v>
      </c>
      <c r="D291" s="38">
        <v>14792</v>
      </c>
      <c r="E291" s="38">
        <v>245</v>
      </c>
      <c r="F291" s="38">
        <v>134</v>
      </c>
      <c r="G291" s="38">
        <v>379</v>
      </c>
      <c r="H291" s="38">
        <v>91</v>
      </c>
      <c r="I291" s="38">
        <v>119</v>
      </c>
      <c r="J291" s="38">
        <v>210</v>
      </c>
      <c r="K291" s="38">
        <v>8557</v>
      </c>
      <c r="L291" s="38">
        <v>6824</v>
      </c>
      <c r="M291" s="38">
        <v>15381</v>
      </c>
      <c r="N291" s="37">
        <v>1597</v>
      </c>
      <c r="O291" s="37">
        <v>2326</v>
      </c>
      <c r="P291" s="37">
        <v>3923</v>
      </c>
      <c r="Q291" s="37">
        <v>780</v>
      </c>
      <c r="R291" s="37">
        <v>925</v>
      </c>
      <c r="S291" s="37">
        <v>1705</v>
      </c>
      <c r="T291" s="37">
        <v>136</v>
      </c>
      <c r="U291" s="37">
        <v>143</v>
      </c>
      <c r="V291" s="37">
        <v>279</v>
      </c>
      <c r="W291" s="37">
        <v>2513</v>
      </c>
      <c r="X291" s="37">
        <v>3394</v>
      </c>
      <c r="Y291" s="37">
        <v>5907</v>
      </c>
      <c r="Z291" s="36">
        <v>9818</v>
      </c>
      <c r="AA291" s="36">
        <v>8897</v>
      </c>
      <c r="AB291" s="36">
        <v>18715</v>
      </c>
      <c r="AC291" s="36">
        <v>1025</v>
      </c>
      <c r="AD291" s="36">
        <v>1059</v>
      </c>
      <c r="AE291" s="36">
        <v>2084</v>
      </c>
      <c r="AF291" s="36">
        <v>227</v>
      </c>
      <c r="AG291" s="36">
        <v>262</v>
      </c>
      <c r="AH291" s="36">
        <v>489</v>
      </c>
      <c r="AI291" s="36">
        <v>11070</v>
      </c>
      <c r="AJ291" s="36">
        <v>10218</v>
      </c>
      <c r="AK291" s="36">
        <v>21288</v>
      </c>
    </row>
    <row r="292" spans="1:37" s="41" customFormat="1" ht="11.25" x14ac:dyDescent="0.2">
      <c r="A292" s="36" t="s">
        <v>44</v>
      </c>
      <c r="B292" s="38">
        <v>10204</v>
      </c>
      <c r="C292" s="38">
        <v>9169</v>
      </c>
      <c r="D292" s="38">
        <v>19373</v>
      </c>
      <c r="E292" s="38">
        <v>697</v>
      </c>
      <c r="F292" s="38">
        <v>412</v>
      </c>
      <c r="G292" s="38">
        <v>1109</v>
      </c>
      <c r="H292" s="38">
        <v>26</v>
      </c>
      <c r="I292" s="38">
        <v>42</v>
      </c>
      <c r="J292" s="38">
        <v>68</v>
      </c>
      <c r="K292" s="38">
        <v>10927</v>
      </c>
      <c r="L292" s="38">
        <v>9623</v>
      </c>
      <c r="M292" s="38">
        <v>20550</v>
      </c>
      <c r="N292" s="37">
        <v>140</v>
      </c>
      <c r="O292" s="37">
        <v>419</v>
      </c>
      <c r="P292" s="37">
        <v>559</v>
      </c>
      <c r="Q292" s="37">
        <v>74</v>
      </c>
      <c r="R292" s="37">
        <v>97</v>
      </c>
      <c r="S292" s="37">
        <v>171</v>
      </c>
      <c r="T292" s="37">
        <v>28</v>
      </c>
      <c r="U292" s="37">
        <v>25</v>
      </c>
      <c r="V292" s="37">
        <v>53</v>
      </c>
      <c r="W292" s="37">
        <v>242</v>
      </c>
      <c r="X292" s="37">
        <v>541</v>
      </c>
      <c r="Y292" s="37">
        <v>783</v>
      </c>
      <c r="Z292" s="36">
        <v>10344</v>
      </c>
      <c r="AA292" s="36">
        <v>9588</v>
      </c>
      <c r="AB292" s="36">
        <v>19932</v>
      </c>
      <c r="AC292" s="36">
        <v>771</v>
      </c>
      <c r="AD292" s="36">
        <v>509</v>
      </c>
      <c r="AE292" s="36">
        <v>1280</v>
      </c>
      <c r="AF292" s="36">
        <v>54</v>
      </c>
      <c r="AG292" s="36">
        <v>67</v>
      </c>
      <c r="AH292" s="36">
        <v>121</v>
      </c>
      <c r="AI292" s="36">
        <v>11169</v>
      </c>
      <c r="AJ292" s="36">
        <v>10164</v>
      </c>
      <c r="AK292" s="36">
        <v>21333</v>
      </c>
    </row>
    <row r="293" spans="1:37" s="41" customFormat="1" ht="11.25" x14ac:dyDescent="0.2">
      <c r="A293" s="36" t="s">
        <v>45</v>
      </c>
      <c r="B293" s="38">
        <v>9532</v>
      </c>
      <c r="C293" s="38">
        <v>9284</v>
      </c>
      <c r="D293" s="38">
        <v>18816</v>
      </c>
      <c r="E293" s="38">
        <v>1337</v>
      </c>
      <c r="F293" s="38">
        <v>736</v>
      </c>
      <c r="G293" s="38">
        <v>2073</v>
      </c>
      <c r="H293" s="38">
        <v>34</v>
      </c>
      <c r="I293" s="38">
        <v>63</v>
      </c>
      <c r="J293" s="38">
        <v>97</v>
      </c>
      <c r="K293" s="38">
        <v>10903</v>
      </c>
      <c r="L293" s="38">
        <v>10083</v>
      </c>
      <c r="M293" s="38">
        <v>20986</v>
      </c>
      <c r="N293" s="37">
        <v>53</v>
      </c>
      <c r="O293" s="37">
        <v>554</v>
      </c>
      <c r="P293" s="37">
        <v>607</v>
      </c>
      <c r="Q293" s="37">
        <v>8</v>
      </c>
      <c r="R293" s="37">
        <v>112</v>
      </c>
      <c r="S293" s="37">
        <v>120</v>
      </c>
      <c r="T293" s="37">
        <v>12</v>
      </c>
      <c r="U293" s="37">
        <v>5</v>
      </c>
      <c r="V293" s="37">
        <v>17</v>
      </c>
      <c r="W293" s="37">
        <v>73</v>
      </c>
      <c r="X293" s="37">
        <v>671</v>
      </c>
      <c r="Y293" s="37">
        <v>744</v>
      </c>
      <c r="Z293" s="36">
        <v>9585</v>
      </c>
      <c r="AA293" s="36">
        <v>9838</v>
      </c>
      <c r="AB293" s="36">
        <v>19423</v>
      </c>
      <c r="AC293" s="36">
        <v>1345</v>
      </c>
      <c r="AD293" s="36">
        <v>848</v>
      </c>
      <c r="AE293" s="36">
        <v>2193</v>
      </c>
      <c r="AF293" s="36">
        <v>46</v>
      </c>
      <c r="AG293" s="36">
        <v>68</v>
      </c>
      <c r="AH293" s="36">
        <v>114</v>
      </c>
      <c r="AI293" s="36">
        <v>10976</v>
      </c>
      <c r="AJ293" s="36">
        <v>10754</v>
      </c>
      <c r="AK293" s="36">
        <v>21730</v>
      </c>
    </row>
    <row r="294" spans="1:37" s="41" customFormat="1" ht="11.25" x14ac:dyDescent="0.2">
      <c r="A294" s="36" t="s">
        <v>46</v>
      </c>
      <c r="B294" s="38">
        <v>10058</v>
      </c>
      <c r="C294" s="38">
        <v>10663</v>
      </c>
      <c r="D294" s="38">
        <v>20721</v>
      </c>
      <c r="E294" s="38">
        <v>2153</v>
      </c>
      <c r="F294" s="38">
        <v>927</v>
      </c>
      <c r="G294" s="38">
        <v>3080</v>
      </c>
      <c r="H294" s="38">
        <v>87</v>
      </c>
      <c r="I294" s="38">
        <v>154</v>
      </c>
      <c r="J294" s="38">
        <v>241</v>
      </c>
      <c r="K294" s="38">
        <v>12298</v>
      </c>
      <c r="L294" s="38">
        <v>11744</v>
      </c>
      <c r="M294" s="38">
        <v>24042</v>
      </c>
      <c r="N294" s="37">
        <v>76</v>
      </c>
      <c r="O294" s="37">
        <v>653</v>
      </c>
      <c r="P294" s="37">
        <v>729</v>
      </c>
      <c r="Q294" s="37">
        <v>11</v>
      </c>
      <c r="R294" s="37">
        <v>213</v>
      </c>
      <c r="S294" s="37">
        <v>224</v>
      </c>
      <c r="T294" s="37">
        <v>18</v>
      </c>
      <c r="U294" s="37">
        <v>19</v>
      </c>
      <c r="V294" s="37">
        <v>37</v>
      </c>
      <c r="W294" s="37">
        <v>105</v>
      </c>
      <c r="X294" s="37">
        <v>885</v>
      </c>
      <c r="Y294" s="37">
        <v>990</v>
      </c>
      <c r="Z294" s="36">
        <v>10134</v>
      </c>
      <c r="AA294" s="36">
        <v>11316</v>
      </c>
      <c r="AB294" s="36">
        <v>21450</v>
      </c>
      <c r="AC294" s="36">
        <v>2164</v>
      </c>
      <c r="AD294" s="36">
        <v>1140</v>
      </c>
      <c r="AE294" s="36">
        <v>3304</v>
      </c>
      <c r="AF294" s="36">
        <v>105</v>
      </c>
      <c r="AG294" s="36">
        <v>173</v>
      </c>
      <c r="AH294" s="36">
        <v>278</v>
      </c>
      <c r="AI294" s="36">
        <v>12403</v>
      </c>
      <c r="AJ294" s="36">
        <v>12629</v>
      </c>
      <c r="AK294" s="36">
        <v>25032</v>
      </c>
    </row>
    <row r="295" spans="1:37" s="41" customFormat="1" ht="11.25" x14ac:dyDescent="0.2">
      <c r="A295" s="36" t="s">
        <v>47</v>
      </c>
      <c r="B295" s="38">
        <v>9184</v>
      </c>
      <c r="C295" s="38">
        <v>11064</v>
      </c>
      <c r="D295" s="38">
        <v>20248</v>
      </c>
      <c r="E295" s="38">
        <v>2584</v>
      </c>
      <c r="F295" s="38">
        <v>1106</v>
      </c>
      <c r="G295" s="38">
        <v>3690</v>
      </c>
      <c r="H295" s="38">
        <v>136</v>
      </c>
      <c r="I295" s="38">
        <v>275</v>
      </c>
      <c r="J295" s="38">
        <v>411</v>
      </c>
      <c r="K295" s="38">
        <v>11904</v>
      </c>
      <c r="L295" s="38">
        <v>12445</v>
      </c>
      <c r="M295" s="38">
        <v>24349</v>
      </c>
      <c r="N295" s="37">
        <v>88</v>
      </c>
      <c r="O295" s="37">
        <v>694</v>
      </c>
      <c r="P295" s="37">
        <v>782</v>
      </c>
      <c r="Q295" s="37">
        <v>20</v>
      </c>
      <c r="R295" s="37">
        <v>344</v>
      </c>
      <c r="S295" s="37">
        <v>364</v>
      </c>
      <c r="T295" s="37">
        <v>11</v>
      </c>
      <c r="U295" s="37">
        <v>22</v>
      </c>
      <c r="V295" s="37">
        <v>33</v>
      </c>
      <c r="W295" s="37">
        <v>119</v>
      </c>
      <c r="X295" s="37">
        <v>1060</v>
      </c>
      <c r="Y295" s="37">
        <v>1179</v>
      </c>
      <c r="Z295" s="36">
        <v>9272</v>
      </c>
      <c r="AA295" s="36">
        <v>11758</v>
      </c>
      <c r="AB295" s="36">
        <v>21030</v>
      </c>
      <c r="AC295" s="36">
        <v>2604</v>
      </c>
      <c r="AD295" s="36">
        <v>1450</v>
      </c>
      <c r="AE295" s="36">
        <v>4054</v>
      </c>
      <c r="AF295" s="36">
        <v>147</v>
      </c>
      <c r="AG295" s="36">
        <v>297</v>
      </c>
      <c r="AH295" s="36">
        <v>444</v>
      </c>
      <c r="AI295" s="36">
        <v>12023</v>
      </c>
      <c r="AJ295" s="36">
        <v>13505</v>
      </c>
      <c r="AK295" s="36">
        <v>25528</v>
      </c>
    </row>
    <row r="296" spans="1:37" s="41" customFormat="1" ht="11.25" x14ac:dyDescent="0.2">
      <c r="A296" s="36" t="s">
        <v>48</v>
      </c>
      <c r="B296" s="38">
        <v>9091</v>
      </c>
      <c r="C296" s="38">
        <v>12290</v>
      </c>
      <c r="D296" s="38">
        <v>21381</v>
      </c>
      <c r="E296" s="38">
        <v>2932</v>
      </c>
      <c r="F296" s="38">
        <v>1329</v>
      </c>
      <c r="G296" s="38">
        <v>4261</v>
      </c>
      <c r="H296" s="38">
        <v>209</v>
      </c>
      <c r="I296" s="38">
        <v>476</v>
      </c>
      <c r="J296" s="38">
        <v>685</v>
      </c>
      <c r="K296" s="38">
        <v>12232</v>
      </c>
      <c r="L296" s="38">
        <v>14095</v>
      </c>
      <c r="M296" s="38">
        <v>26327</v>
      </c>
      <c r="N296" s="37">
        <v>78</v>
      </c>
      <c r="O296" s="37">
        <v>613</v>
      </c>
      <c r="P296" s="37">
        <v>691</v>
      </c>
      <c r="Q296" s="37">
        <v>27</v>
      </c>
      <c r="R296" s="37">
        <v>388</v>
      </c>
      <c r="S296" s="37">
        <v>415</v>
      </c>
      <c r="T296" s="37">
        <v>11</v>
      </c>
      <c r="U296" s="37">
        <v>27</v>
      </c>
      <c r="V296" s="37">
        <v>38</v>
      </c>
      <c r="W296" s="37">
        <v>116</v>
      </c>
      <c r="X296" s="37">
        <v>1028</v>
      </c>
      <c r="Y296" s="37">
        <v>1144</v>
      </c>
      <c r="Z296" s="36">
        <v>9169</v>
      </c>
      <c r="AA296" s="36">
        <v>12903</v>
      </c>
      <c r="AB296" s="36">
        <v>22072</v>
      </c>
      <c r="AC296" s="36">
        <v>2959</v>
      </c>
      <c r="AD296" s="36">
        <v>1717</v>
      </c>
      <c r="AE296" s="36">
        <v>4676</v>
      </c>
      <c r="AF296" s="36">
        <v>220</v>
      </c>
      <c r="AG296" s="36">
        <v>503</v>
      </c>
      <c r="AH296" s="36">
        <v>723</v>
      </c>
      <c r="AI296" s="36">
        <v>12348</v>
      </c>
      <c r="AJ296" s="36">
        <v>15123</v>
      </c>
      <c r="AK296" s="36">
        <v>27471</v>
      </c>
    </row>
    <row r="297" spans="1:37" s="41" customFormat="1" ht="11.25" x14ac:dyDescent="0.2">
      <c r="A297" s="36" t="s">
        <v>49</v>
      </c>
      <c r="B297" s="38">
        <v>9736</v>
      </c>
      <c r="C297" s="38">
        <v>12409</v>
      </c>
      <c r="D297" s="38">
        <v>22145</v>
      </c>
      <c r="E297" s="38">
        <v>3432</v>
      </c>
      <c r="F297" s="38">
        <v>1391</v>
      </c>
      <c r="G297" s="38">
        <v>4823</v>
      </c>
      <c r="H297" s="38">
        <v>362</v>
      </c>
      <c r="I297" s="38">
        <v>768</v>
      </c>
      <c r="J297" s="38">
        <v>1130</v>
      </c>
      <c r="K297" s="38">
        <v>13530</v>
      </c>
      <c r="L297" s="38">
        <v>14568</v>
      </c>
      <c r="M297" s="38">
        <v>28098</v>
      </c>
      <c r="N297" s="37">
        <v>115</v>
      </c>
      <c r="O297" s="37">
        <v>586</v>
      </c>
      <c r="P297" s="37">
        <v>701</v>
      </c>
      <c r="Q297" s="37">
        <v>31</v>
      </c>
      <c r="R297" s="37">
        <v>430</v>
      </c>
      <c r="S297" s="37">
        <v>461</v>
      </c>
      <c r="T297" s="37">
        <v>9</v>
      </c>
      <c r="U297" s="37">
        <v>55</v>
      </c>
      <c r="V297" s="37">
        <v>64</v>
      </c>
      <c r="W297" s="37">
        <v>155</v>
      </c>
      <c r="X297" s="37">
        <v>1071</v>
      </c>
      <c r="Y297" s="37">
        <v>1226</v>
      </c>
      <c r="Z297" s="36">
        <v>9851</v>
      </c>
      <c r="AA297" s="36">
        <v>12995</v>
      </c>
      <c r="AB297" s="36">
        <v>22846</v>
      </c>
      <c r="AC297" s="36">
        <v>3463</v>
      </c>
      <c r="AD297" s="36">
        <v>1821</v>
      </c>
      <c r="AE297" s="36">
        <v>5284</v>
      </c>
      <c r="AF297" s="36">
        <v>371</v>
      </c>
      <c r="AG297" s="36">
        <v>823</v>
      </c>
      <c r="AH297" s="36">
        <v>1194</v>
      </c>
      <c r="AI297" s="36">
        <v>13685</v>
      </c>
      <c r="AJ297" s="36">
        <v>15639</v>
      </c>
      <c r="AK297" s="36">
        <v>29324</v>
      </c>
    </row>
    <row r="298" spans="1:37" s="41" customFormat="1" ht="11.25" x14ac:dyDescent="0.2">
      <c r="A298" s="36" t="s">
        <v>50</v>
      </c>
      <c r="B298" s="38">
        <v>12774</v>
      </c>
      <c r="C298" s="38">
        <v>14829</v>
      </c>
      <c r="D298" s="38">
        <v>27603</v>
      </c>
      <c r="E298" s="38">
        <v>4857</v>
      </c>
      <c r="F298" s="38">
        <v>1724</v>
      </c>
      <c r="G298" s="38">
        <v>6581</v>
      </c>
      <c r="H298" s="38">
        <v>838</v>
      </c>
      <c r="I298" s="38">
        <v>1479</v>
      </c>
      <c r="J298" s="38">
        <v>2317</v>
      </c>
      <c r="K298" s="38">
        <v>18469</v>
      </c>
      <c r="L298" s="38">
        <v>18032</v>
      </c>
      <c r="M298" s="38">
        <v>36501</v>
      </c>
      <c r="N298" s="37">
        <v>174</v>
      </c>
      <c r="O298" s="37">
        <v>934</v>
      </c>
      <c r="P298" s="37">
        <v>1108</v>
      </c>
      <c r="Q298" s="37">
        <v>52</v>
      </c>
      <c r="R298" s="37">
        <v>697</v>
      </c>
      <c r="S298" s="37">
        <v>749</v>
      </c>
      <c r="T298" s="37">
        <v>29</v>
      </c>
      <c r="U298" s="37">
        <v>202</v>
      </c>
      <c r="V298" s="37">
        <v>231</v>
      </c>
      <c r="W298" s="37">
        <v>255</v>
      </c>
      <c r="X298" s="37">
        <v>1833</v>
      </c>
      <c r="Y298" s="37">
        <v>2088</v>
      </c>
      <c r="Z298" s="36">
        <v>12948</v>
      </c>
      <c r="AA298" s="36">
        <v>15763</v>
      </c>
      <c r="AB298" s="36">
        <v>28711</v>
      </c>
      <c r="AC298" s="36">
        <v>4909</v>
      </c>
      <c r="AD298" s="36">
        <v>2421</v>
      </c>
      <c r="AE298" s="36">
        <v>7330</v>
      </c>
      <c r="AF298" s="36">
        <v>867</v>
      </c>
      <c r="AG298" s="36">
        <v>1681</v>
      </c>
      <c r="AH298" s="36">
        <v>2548</v>
      </c>
      <c r="AI298" s="36">
        <v>18724</v>
      </c>
      <c r="AJ298" s="36">
        <v>19865</v>
      </c>
      <c r="AK298" s="36">
        <v>38589</v>
      </c>
    </row>
    <row r="299" spans="1:37" s="41" customFormat="1" ht="11.25" x14ac:dyDescent="0.2">
      <c r="A299" s="36" t="s">
        <v>51</v>
      </c>
      <c r="B299" s="38">
        <v>10683</v>
      </c>
      <c r="C299" s="38">
        <v>11353</v>
      </c>
      <c r="D299" s="38">
        <v>22036</v>
      </c>
      <c r="E299" s="38">
        <v>3656</v>
      </c>
      <c r="F299" s="38">
        <v>1321</v>
      </c>
      <c r="G299" s="38">
        <v>4977</v>
      </c>
      <c r="H299" s="38">
        <v>1887</v>
      </c>
      <c r="I299" s="38">
        <v>3009</v>
      </c>
      <c r="J299" s="38">
        <v>4896</v>
      </c>
      <c r="K299" s="38">
        <v>16226</v>
      </c>
      <c r="L299" s="38">
        <v>15683</v>
      </c>
      <c r="M299" s="38">
        <v>31909</v>
      </c>
      <c r="N299" s="37">
        <v>216</v>
      </c>
      <c r="O299" s="37">
        <v>838</v>
      </c>
      <c r="P299" s="37">
        <v>1054</v>
      </c>
      <c r="Q299" s="37">
        <v>52</v>
      </c>
      <c r="R299" s="37">
        <v>542</v>
      </c>
      <c r="S299" s="37">
        <v>594</v>
      </c>
      <c r="T299" s="37">
        <v>46</v>
      </c>
      <c r="U299" s="37">
        <v>835</v>
      </c>
      <c r="V299" s="37">
        <v>881</v>
      </c>
      <c r="W299" s="37">
        <v>314</v>
      </c>
      <c r="X299" s="37">
        <v>2215</v>
      </c>
      <c r="Y299" s="37">
        <v>2529</v>
      </c>
      <c r="Z299" s="36">
        <v>10899</v>
      </c>
      <c r="AA299" s="36">
        <v>12191</v>
      </c>
      <c r="AB299" s="36">
        <v>23090</v>
      </c>
      <c r="AC299" s="36">
        <v>3708</v>
      </c>
      <c r="AD299" s="36">
        <v>1863</v>
      </c>
      <c r="AE299" s="36">
        <v>5571</v>
      </c>
      <c r="AF299" s="36">
        <v>1933</v>
      </c>
      <c r="AG299" s="36">
        <v>3844</v>
      </c>
      <c r="AH299" s="36">
        <v>5777</v>
      </c>
      <c r="AI299" s="36">
        <v>16540</v>
      </c>
      <c r="AJ299" s="36">
        <v>17898</v>
      </c>
      <c r="AK299" s="36">
        <v>34438</v>
      </c>
    </row>
    <row r="300" spans="1:37" s="41" customFormat="1" ht="11.25" x14ac:dyDescent="0.2">
      <c r="A300" s="36" t="s">
        <v>52</v>
      </c>
      <c r="B300" s="38">
        <v>1895</v>
      </c>
      <c r="C300" s="38">
        <v>1795</v>
      </c>
      <c r="D300" s="38">
        <v>3690</v>
      </c>
      <c r="E300" s="38">
        <v>805</v>
      </c>
      <c r="F300" s="38">
        <v>414</v>
      </c>
      <c r="G300" s="38">
        <v>1219</v>
      </c>
      <c r="H300" s="38">
        <v>8732</v>
      </c>
      <c r="I300" s="38">
        <v>10707</v>
      </c>
      <c r="J300" s="38">
        <v>19439</v>
      </c>
      <c r="K300" s="38">
        <v>11432</v>
      </c>
      <c r="L300" s="38">
        <v>12916</v>
      </c>
      <c r="M300" s="38">
        <v>24348</v>
      </c>
      <c r="N300" s="37">
        <v>65</v>
      </c>
      <c r="O300" s="37">
        <v>118</v>
      </c>
      <c r="P300" s="37">
        <v>183</v>
      </c>
      <c r="Q300" s="37">
        <v>22</v>
      </c>
      <c r="R300" s="37">
        <v>57</v>
      </c>
      <c r="S300" s="37">
        <v>79</v>
      </c>
      <c r="T300" s="37">
        <v>23</v>
      </c>
      <c r="U300" s="37">
        <v>409</v>
      </c>
      <c r="V300" s="37">
        <v>432</v>
      </c>
      <c r="W300" s="37">
        <v>110</v>
      </c>
      <c r="X300" s="37">
        <v>584</v>
      </c>
      <c r="Y300" s="37">
        <v>694</v>
      </c>
      <c r="Z300" s="36">
        <v>1960</v>
      </c>
      <c r="AA300" s="36">
        <v>1913</v>
      </c>
      <c r="AB300" s="36">
        <v>3873</v>
      </c>
      <c r="AC300" s="36">
        <v>827</v>
      </c>
      <c r="AD300" s="36">
        <v>471</v>
      </c>
      <c r="AE300" s="36">
        <v>1298</v>
      </c>
      <c r="AF300" s="36">
        <v>8755</v>
      </c>
      <c r="AG300" s="36">
        <v>11116</v>
      </c>
      <c r="AH300" s="36">
        <v>19871</v>
      </c>
      <c r="AI300" s="36">
        <v>11542</v>
      </c>
      <c r="AJ300" s="36">
        <v>13500</v>
      </c>
      <c r="AK300" s="36">
        <v>25042</v>
      </c>
    </row>
    <row r="301" spans="1:37" s="41" customFormat="1" ht="11.25" x14ac:dyDescent="0.2">
      <c r="A301" s="36" t="s">
        <v>53</v>
      </c>
      <c r="B301" s="38">
        <v>347</v>
      </c>
      <c r="C301" s="38">
        <v>207</v>
      </c>
      <c r="D301" s="38">
        <v>554</v>
      </c>
      <c r="E301" s="38">
        <v>364</v>
      </c>
      <c r="F301" s="38">
        <v>250</v>
      </c>
      <c r="G301" s="38">
        <v>614</v>
      </c>
      <c r="H301" s="38">
        <v>7425</v>
      </c>
      <c r="I301" s="38">
        <v>9260</v>
      </c>
      <c r="J301" s="38">
        <v>16685</v>
      </c>
      <c r="K301" s="38">
        <v>8136</v>
      </c>
      <c r="L301" s="38">
        <v>9717</v>
      </c>
      <c r="M301" s="38">
        <v>17853</v>
      </c>
      <c r="N301" s="37">
        <v>20</v>
      </c>
      <c r="O301" s="37">
        <v>8</v>
      </c>
      <c r="P301" s="37">
        <v>28</v>
      </c>
      <c r="Q301" s="37">
        <v>12</v>
      </c>
      <c r="R301" s="37">
        <v>11</v>
      </c>
      <c r="S301" s="37">
        <v>23</v>
      </c>
      <c r="T301" s="37">
        <v>20</v>
      </c>
      <c r="U301" s="37">
        <v>45</v>
      </c>
      <c r="V301" s="37">
        <v>65</v>
      </c>
      <c r="W301" s="37">
        <v>52</v>
      </c>
      <c r="X301" s="37">
        <v>64</v>
      </c>
      <c r="Y301" s="37">
        <v>116</v>
      </c>
      <c r="Z301" s="36">
        <v>367</v>
      </c>
      <c r="AA301" s="36">
        <v>215</v>
      </c>
      <c r="AB301" s="36">
        <v>582</v>
      </c>
      <c r="AC301" s="36">
        <v>376</v>
      </c>
      <c r="AD301" s="36">
        <v>261</v>
      </c>
      <c r="AE301" s="36">
        <v>637</v>
      </c>
      <c r="AF301" s="36">
        <v>7445</v>
      </c>
      <c r="AG301" s="36">
        <v>9305</v>
      </c>
      <c r="AH301" s="36">
        <v>16750</v>
      </c>
      <c r="AI301" s="36">
        <v>8188</v>
      </c>
      <c r="AJ301" s="36">
        <v>9781</v>
      </c>
      <c r="AK301" s="36">
        <v>17969</v>
      </c>
    </row>
    <row r="302" spans="1:37" s="41" customFormat="1" ht="11.25" x14ac:dyDescent="0.2">
      <c r="A302" s="36" t="s">
        <v>54</v>
      </c>
      <c r="B302" s="38">
        <v>91</v>
      </c>
      <c r="C302" s="38">
        <v>51</v>
      </c>
      <c r="D302" s="38">
        <v>142</v>
      </c>
      <c r="E302" s="38">
        <v>266</v>
      </c>
      <c r="F302" s="38">
        <v>200</v>
      </c>
      <c r="G302" s="38">
        <v>466</v>
      </c>
      <c r="H302" s="38">
        <v>5811</v>
      </c>
      <c r="I302" s="38">
        <v>7098</v>
      </c>
      <c r="J302" s="38">
        <v>12909</v>
      </c>
      <c r="K302" s="38">
        <v>6168</v>
      </c>
      <c r="L302" s="38">
        <v>7349</v>
      </c>
      <c r="M302" s="38">
        <v>13517</v>
      </c>
      <c r="N302" s="37">
        <v>10</v>
      </c>
      <c r="O302" s="37">
        <v>5</v>
      </c>
      <c r="P302" s="37">
        <v>15</v>
      </c>
      <c r="Q302" s="37">
        <v>11</v>
      </c>
      <c r="R302" s="37">
        <v>11</v>
      </c>
      <c r="S302" s="37">
        <v>22</v>
      </c>
      <c r="T302" s="37">
        <v>29</v>
      </c>
      <c r="U302" s="37">
        <v>56</v>
      </c>
      <c r="V302" s="37">
        <v>85</v>
      </c>
      <c r="W302" s="37">
        <v>50</v>
      </c>
      <c r="X302" s="37">
        <v>72</v>
      </c>
      <c r="Y302" s="37">
        <v>122</v>
      </c>
      <c r="Z302" s="36">
        <v>101</v>
      </c>
      <c r="AA302" s="36">
        <v>56</v>
      </c>
      <c r="AB302" s="36">
        <v>157</v>
      </c>
      <c r="AC302" s="36">
        <v>277</v>
      </c>
      <c r="AD302" s="36">
        <v>211</v>
      </c>
      <c r="AE302" s="36">
        <v>488</v>
      </c>
      <c r="AF302" s="36">
        <v>5840</v>
      </c>
      <c r="AG302" s="36">
        <v>7154</v>
      </c>
      <c r="AH302" s="36">
        <v>12994</v>
      </c>
      <c r="AI302" s="36">
        <v>6218</v>
      </c>
      <c r="AJ302" s="36">
        <v>7421</v>
      </c>
      <c r="AK302" s="36">
        <v>13639</v>
      </c>
    </row>
    <row r="303" spans="1:37" s="41" customFormat="1" ht="11.25" x14ac:dyDescent="0.2">
      <c r="A303" s="36" t="s">
        <v>55</v>
      </c>
      <c r="B303" s="38">
        <v>26</v>
      </c>
      <c r="C303" s="38">
        <v>7</v>
      </c>
      <c r="D303" s="38">
        <v>33</v>
      </c>
      <c r="E303" s="38">
        <v>197</v>
      </c>
      <c r="F303" s="38">
        <v>140</v>
      </c>
      <c r="G303" s="38">
        <v>337</v>
      </c>
      <c r="H303" s="38">
        <v>3937</v>
      </c>
      <c r="I303" s="38">
        <v>4990</v>
      </c>
      <c r="J303" s="38">
        <v>8927</v>
      </c>
      <c r="K303" s="38">
        <v>4160</v>
      </c>
      <c r="L303" s="38">
        <v>5137</v>
      </c>
      <c r="M303" s="38">
        <v>9297</v>
      </c>
      <c r="N303" s="37">
        <v>3</v>
      </c>
      <c r="O303" s="37">
        <v>5</v>
      </c>
      <c r="P303" s="37">
        <v>8</v>
      </c>
      <c r="Q303" s="37">
        <v>3</v>
      </c>
      <c r="R303" s="37">
        <v>8</v>
      </c>
      <c r="S303" s="37">
        <v>11</v>
      </c>
      <c r="T303" s="37">
        <v>16</v>
      </c>
      <c r="U303" s="37">
        <v>54</v>
      </c>
      <c r="V303" s="37">
        <v>70</v>
      </c>
      <c r="W303" s="37">
        <v>22</v>
      </c>
      <c r="X303" s="37">
        <v>67</v>
      </c>
      <c r="Y303" s="37">
        <v>89</v>
      </c>
      <c r="Z303" s="36">
        <v>29</v>
      </c>
      <c r="AA303" s="36">
        <v>12</v>
      </c>
      <c r="AB303" s="36">
        <v>41</v>
      </c>
      <c r="AC303" s="36">
        <v>200</v>
      </c>
      <c r="AD303" s="36">
        <v>148</v>
      </c>
      <c r="AE303" s="36">
        <v>348</v>
      </c>
      <c r="AF303" s="36">
        <v>3953</v>
      </c>
      <c r="AG303" s="36">
        <v>5044</v>
      </c>
      <c r="AH303" s="36">
        <v>8997</v>
      </c>
      <c r="AI303" s="36">
        <v>4182</v>
      </c>
      <c r="AJ303" s="36">
        <v>5204</v>
      </c>
      <c r="AK303" s="36">
        <v>9386</v>
      </c>
    </row>
    <row r="304" spans="1:37" s="41" customFormat="1" ht="11.25" x14ac:dyDescent="0.2">
      <c r="A304" s="36" t="s">
        <v>56</v>
      </c>
      <c r="B304" s="38">
        <v>10</v>
      </c>
      <c r="C304" s="38">
        <v>4</v>
      </c>
      <c r="D304" s="38">
        <v>14</v>
      </c>
      <c r="E304" s="38">
        <v>176</v>
      </c>
      <c r="F304" s="38">
        <v>139</v>
      </c>
      <c r="G304" s="38">
        <v>315</v>
      </c>
      <c r="H304" s="38">
        <v>2617</v>
      </c>
      <c r="I304" s="38">
        <v>3472</v>
      </c>
      <c r="J304" s="38">
        <v>6089</v>
      </c>
      <c r="K304" s="38">
        <v>2803</v>
      </c>
      <c r="L304" s="38">
        <v>3615</v>
      </c>
      <c r="M304" s="38">
        <v>6418</v>
      </c>
      <c r="N304" s="37">
        <v>0</v>
      </c>
      <c r="O304" s="37">
        <v>0</v>
      </c>
      <c r="P304" s="37">
        <v>0</v>
      </c>
      <c r="Q304" s="37">
        <v>2</v>
      </c>
      <c r="R304" s="37">
        <v>11</v>
      </c>
      <c r="S304" s="37">
        <v>13</v>
      </c>
      <c r="T304" s="37">
        <v>5</v>
      </c>
      <c r="U304" s="37">
        <v>44</v>
      </c>
      <c r="V304" s="37">
        <v>49</v>
      </c>
      <c r="W304" s="37">
        <v>7</v>
      </c>
      <c r="X304" s="37">
        <v>55</v>
      </c>
      <c r="Y304" s="37">
        <v>62</v>
      </c>
      <c r="Z304" s="36">
        <v>10</v>
      </c>
      <c r="AA304" s="36">
        <v>4</v>
      </c>
      <c r="AB304" s="36">
        <v>14</v>
      </c>
      <c r="AC304" s="36">
        <v>178</v>
      </c>
      <c r="AD304" s="36">
        <v>150</v>
      </c>
      <c r="AE304" s="36">
        <v>328</v>
      </c>
      <c r="AF304" s="36">
        <v>2622</v>
      </c>
      <c r="AG304" s="36">
        <v>3516</v>
      </c>
      <c r="AH304" s="36">
        <v>6138</v>
      </c>
      <c r="AI304" s="36">
        <v>2810</v>
      </c>
      <c r="AJ304" s="36">
        <v>3670</v>
      </c>
      <c r="AK304" s="36">
        <v>6480</v>
      </c>
    </row>
    <row r="305" spans="1:37" s="41" customFormat="1" ht="11.25" x14ac:dyDescent="0.2">
      <c r="A305" s="36" t="s">
        <v>57</v>
      </c>
      <c r="B305" s="38">
        <v>0</v>
      </c>
      <c r="C305" s="38">
        <v>2</v>
      </c>
      <c r="D305" s="38">
        <v>2</v>
      </c>
      <c r="E305" s="38">
        <v>46</v>
      </c>
      <c r="F305" s="38">
        <v>39</v>
      </c>
      <c r="G305" s="38">
        <v>85</v>
      </c>
      <c r="H305" s="38">
        <v>806</v>
      </c>
      <c r="I305" s="38">
        <v>1538</v>
      </c>
      <c r="J305" s="38">
        <v>2344</v>
      </c>
      <c r="K305" s="38">
        <v>852</v>
      </c>
      <c r="L305" s="38">
        <v>1579</v>
      </c>
      <c r="M305" s="38">
        <v>2431</v>
      </c>
      <c r="N305" s="37">
        <v>0</v>
      </c>
      <c r="O305" s="37">
        <v>0</v>
      </c>
      <c r="P305" s="37">
        <v>0</v>
      </c>
      <c r="Q305" s="37">
        <v>1</v>
      </c>
      <c r="R305" s="37">
        <v>7</v>
      </c>
      <c r="S305" s="37">
        <v>8</v>
      </c>
      <c r="T305" s="37">
        <v>0</v>
      </c>
      <c r="U305" s="37">
        <v>11</v>
      </c>
      <c r="V305" s="37">
        <v>11</v>
      </c>
      <c r="W305" s="37">
        <v>1</v>
      </c>
      <c r="X305" s="37">
        <v>18</v>
      </c>
      <c r="Y305" s="37">
        <v>19</v>
      </c>
      <c r="Z305" s="36">
        <v>0</v>
      </c>
      <c r="AA305" s="36">
        <v>2</v>
      </c>
      <c r="AB305" s="36">
        <v>2</v>
      </c>
      <c r="AC305" s="36">
        <v>47</v>
      </c>
      <c r="AD305" s="36">
        <v>46</v>
      </c>
      <c r="AE305" s="36">
        <v>93</v>
      </c>
      <c r="AF305" s="36">
        <v>806</v>
      </c>
      <c r="AG305" s="36">
        <v>1549</v>
      </c>
      <c r="AH305" s="36">
        <v>2355</v>
      </c>
      <c r="AI305" s="36">
        <v>853</v>
      </c>
      <c r="AJ305" s="36">
        <v>1597</v>
      </c>
      <c r="AK305" s="36">
        <v>2450</v>
      </c>
    </row>
    <row r="306" spans="1:37" s="41" customFormat="1" ht="11.25" x14ac:dyDescent="0.2">
      <c r="A306" s="40" t="s">
        <v>58</v>
      </c>
      <c r="B306" s="38">
        <v>94200</v>
      </c>
      <c r="C306" s="38">
        <v>101383</v>
      </c>
      <c r="D306" s="38">
        <v>195583</v>
      </c>
      <c r="E306" s="38">
        <v>24042</v>
      </c>
      <c r="F306" s="38">
        <v>10545</v>
      </c>
      <c r="G306" s="38">
        <v>34587</v>
      </c>
      <c r="H306" s="38">
        <v>33423</v>
      </c>
      <c r="I306" s="38">
        <v>43817</v>
      </c>
      <c r="J306" s="38">
        <v>77240</v>
      </c>
      <c r="K306" s="38">
        <v>151665</v>
      </c>
      <c r="L306" s="38">
        <v>155745</v>
      </c>
      <c r="M306" s="38">
        <v>307410</v>
      </c>
      <c r="N306" s="37">
        <v>29746</v>
      </c>
      <c r="O306" s="37">
        <v>33941</v>
      </c>
      <c r="P306" s="37">
        <v>63687</v>
      </c>
      <c r="Q306" s="37">
        <v>6616</v>
      </c>
      <c r="R306" s="37">
        <v>9229</v>
      </c>
      <c r="S306" s="37">
        <v>15845</v>
      </c>
      <c r="T306" s="37">
        <v>850</v>
      </c>
      <c r="U306" s="37">
        <v>2419</v>
      </c>
      <c r="V306" s="37">
        <v>3269</v>
      </c>
      <c r="W306" s="37">
        <v>37212</v>
      </c>
      <c r="X306" s="37">
        <v>45589</v>
      </c>
      <c r="Y306" s="37">
        <v>82801</v>
      </c>
      <c r="Z306" s="36">
        <v>123946</v>
      </c>
      <c r="AA306" s="36">
        <v>135324</v>
      </c>
      <c r="AB306" s="36">
        <v>259270</v>
      </c>
      <c r="AC306" s="36">
        <v>30658</v>
      </c>
      <c r="AD306" s="36">
        <v>19774</v>
      </c>
      <c r="AE306" s="36">
        <v>50432</v>
      </c>
      <c r="AF306" s="36">
        <v>34273</v>
      </c>
      <c r="AG306" s="36">
        <v>46236</v>
      </c>
      <c r="AH306" s="36">
        <v>80509</v>
      </c>
      <c r="AI306" s="36">
        <v>188877</v>
      </c>
      <c r="AJ306" s="36">
        <v>201334</v>
      </c>
      <c r="AK306" s="36">
        <v>390211</v>
      </c>
    </row>
    <row r="307" spans="1:37" s="41" customFormat="1" ht="11.25" x14ac:dyDescent="0.2">
      <c r="A307" s="40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44"/>
    </row>
    <row r="308" spans="1:37" s="41" customFormat="1" x14ac:dyDescent="0.2">
      <c r="A308" s="35" t="s">
        <v>38</v>
      </c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</row>
    <row r="309" spans="1:37" s="41" customFormat="1" ht="11.25" x14ac:dyDescent="0.2">
      <c r="A309" s="36" t="s">
        <v>24</v>
      </c>
      <c r="B309" s="38">
        <v>0</v>
      </c>
      <c r="C309" s="38">
        <v>0</v>
      </c>
      <c r="D309" s="38">
        <v>0</v>
      </c>
      <c r="E309" s="38">
        <v>41</v>
      </c>
      <c r="F309" s="38">
        <v>47</v>
      </c>
      <c r="G309" s="38">
        <v>88</v>
      </c>
      <c r="H309" s="38">
        <v>70</v>
      </c>
      <c r="I309" s="38">
        <v>76</v>
      </c>
      <c r="J309" s="38">
        <v>146</v>
      </c>
      <c r="K309" s="38">
        <v>111</v>
      </c>
      <c r="L309" s="38">
        <v>123</v>
      </c>
      <c r="M309" s="38">
        <v>234</v>
      </c>
      <c r="N309" s="37">
        <v>6579</v>
      </c>
      <c r="O309" s="37">
        <v>6370</v>
      </c>
      <c r="P309" s="37">
        <v>12949</v>
      </c>
      <c r="Q309" s="37">
        <v>905</v>
      </c>
      <c r="R309" s="37">
        <v>852</v>
      </c>
      <c r="S309" s="37">
        <v>1757</v>
      </c>
      <c r="T309" s="37">
        <v>90</v>
      </c>
      <c r="U309" s="37">
        <v>88</v>
      </c>
      <c r="V309" s="37">
        <v>178</v>
      </c>
      <c r="W309" s="37">
        <v>7574</v>
      </c>
      <c r="X309" s="37">
        <v>7310</v>
      </c>
      <c r="Y309" s="37">
        <v>14884</v>
      </c>
      <c r="Z309" s="36">
        <v>6579</v>
      </c>
      <c r="AA309" s="36">
        <v>6370</v>
      </c>
      <c r="AB309" s="36">
        <v>12949</v>
      </c>
      <c r="AC309" s="36">
        <v>946</v>
      </c>
      <c r="AD309" s="36">
        <v>899</v>
      </c>
      <c r="AE309" s="36">
        <v>1845</v>
      </c>
      <c r="AF309" s="36">
        <v>160</v>
      </c>
      <c r="AG309" s="36">
        <v>164</v>
      </c>
      <c r="AH309" s="36">
        <v>324</v>
      </c>
      <c r="AI309" s="36">
        <v>7685</v>
      </c>
      <c r="AJ309" s="36">
        <v>7433</v>
      </c>
      <c r="AK309" s="36">
        <v>15118</v>
      </c>
    </row>
    <row r="310" spans="1:37" s="41" customFormat="1" ht="11.25" x14ac:dyDescent="0.2">
      <c r="A310" s="36" t="s">
        <v>42</v>
      </c>
      <c r="B310" s="38">
        <v>1062</v>
      </c>
      <c r="C310" s="38">
        <v>620</v>
      </c>
      <c r="D310" s="38">
        <v>1682</v>
      </c>
      <c r="E310" s="38">
        <v>51</v>
      </c>
      <c r="F310" s="38">
        <v>40</v>
      </c>
      <c r="G310" s="38">
        <v>91</v>
      </c>
      <c r="H310" s="38">
        <v>68</v>
      </c>
      <c r="I310" s="38">
        <v>82</v>
      </c>
      <c r="J310" s="38">
        <v>150</v>
      </c>
      <c r="K310" s="38">
        <v>1181</v>
      </c>
      <c r="L310" s="38">
        <v>742</v>
      </c>
      <c r="M310" s="38">
        <v>1923</v>
      </c>
      <c r="N310" s="37">
        <v>2167</v>
      </c>
      <c r="O310" s="37">
        <v>2297</v>
      </c>
      <c r="P310" s="37">
        <v>4464</v>
      </c>
      <c r="Q310" s="37">
        <v>380</v>
      </c>
      <c r="R310" s="37">
        <v>421</v>
      </c>
      <c r="S310" s="37">
        <v>801</v>
      </c>
      <c r="T310" s="37">
        <v>82</v>
      </c>
      <c r="U310" s="37">
        <v>73</v>
      </c>
      <c r="V310" s="37">
        <v>155</v>
      </c>
      <c r="W310" s="37">
        <v>2629</v>
      </c>
      <c r="X310" s="37">
        <v>2791</v>
      </c>
      <c r="Y310" s="37">
        <v>5420</v>
      </c>
      <c r="Z310" s="36">
        <v>3229</v>
      </c>
      <c r="AA310" s="36">
        <v>2917</v>
      </c>
      <c r="AB310" s="36">
        <v>6146</v>
      </c>
      <c r="AC310" s="36">
        <v>431</v>
      </c>
      <c r="AD310" s="36">
        <v>461</v>
      </c>
      <c r="AE310" s="36">
        <v>892</v>
      </c>
      <c r="AF310" s="36">
        <v>150</v>
      </c>
      <c r="AG310" s="36">
        <v>155</v>
      </c>
      <c r="AH310" s="36">
        <v>305</v>
      </c>
      <c r="AI310" s="36">
        <v>3810</v>
      </c>
      <c r="AJ310" s="36">
        <v>3533</v>
      </c>
      <c r="AK310" s="36">
        <v>7343</v>
      </c>
    </row>
    <row r="311" spans="1:37" s="41" customFormat="1" ht="11.25" x14ac:dyDescent="0.2">
      <c r="A311" s="36" t="s">
        <v>43</v>
      </c>
      <c r="B311" s="38">
        <v>3073</v>
      </c>
      <c r="C311" s="38">
        <v>2102</v>
      </c>
      <c r="D311" s="38">
        <v>5175</v>
      </c>
      <c r="E311" s="38">
        <v>81</v>
      </c>
      <c r="F311" s="38">
        <v>42</v>
      </c>
      <c r="G311" s="38">
        <v>123</v>
      </c>
      <c r="H311" s="38">
        <v>28</v>
      </c>
      <c r="I311" s="38">
        <v>39</v>
      </c>
      <c r="J311" s="38">
        <v>67</v>
      </c>
      <c r="K311" s="38">
        <v>3182</v>
      </c>
      <c r="L311" s="38">
        <v>2183</v>
      </c>
      <c r="M311" s="38">
        <v>5365</v>
      </c>
      <c r="N311" s="37">
        <v>596</v>
      </c>
      <c r="O311" s="37">
        <v>929</v>
      </c>
      <c r="P311" s="37">
        <v>1525</v>
      </c>
      <c r="Q311" s="37">
        <v>203</v>
      </c>
      <c r="R311" s="37">
        <v>272</v>
      </c>
      <c r="S311" s="37">
        <v>475</v>
      </c>
      <c r="T311" s="37">
        <v>40</v>
      </c>
      <c r="U311" s="37">
        <v>52</v>
      </c>
      <c r="V311" s="37">
        <v>92</v>
      </c>
      <c r="W311" s="37">
        <v>839</v>
      </c>
      <c r="X311" s="37">
        <v>1253</v>
      </c>
      <c r="Y311" s="37">
        <v>2092</v>
      </c>
      <c r="Z311" s="36">
        <v>3669</v>
      </c>
      <c r="AA311" s="36">
        <v>3031</v>
      </c>
      <c r="AB311" s="36">
        <v>6700</v>
      </c>
      <c r="AC311" s="36">
        <v>284</v>
      </c>
      <c r="AD311" s="36">
        <v>314</v>
      </c>
      <c r="AE311" s="36">
        <v>598</v>
      </c>
      <c r="AF311" s="36">
        <v>68</v>
      </c>
      <c r="AG311" s="36">
        <v>91</v>
      </c>
      <c r="AH311" s="36">
        <v>159</v>
      </c>
      <c r="AI311" s="36">
        <v>4021</v>
      </c>
      <c r="AJ311" s="36">
        <v>3436</v>
      </c>
      <c r="AK311" s="36">
        <v>7457</v>
      </c>
    </row>
    <row r="312" spans="1:37" s="41" customFormat="1" ht="11.25" x14ac:dyDescent="0.2">
      <c r="A312" s="36" t="s">
        <v>44</v>
      </c>
      <c r="B312" s="38">
        <v>3519</v>
      </c>
      <c r="C312" s="38">
        <v>2361</v>
      </c>
      <c r="D312" s="38">
        <v>5880</v>
      </c>
      <c r="E312" s="38">
        <v>171</v>
      </c>
      <c r="F312" s="38">
        <v>111</v>
      </c>
      <c r="G312" s="38">
        <v>282</v>
      </c>
      <c r="H312" s="38">
        <v>8</v>
      </c>
      <c r="I312" s="38">
        <v>13</v>
      </c>
      <c r="J312" s="38">
        <v>21</v>
      </c>
      <c r="K312" s="38">
        <v>3698</v>
      </c>
      <c r="L312" s="38">
        <v>2485</v>
      </c>
      <c r="M312" s="38">
        <v>6183</v>
      </c>
      <c r="N312" s="37">
        <v>42</v>
      </c>
      <c r="O312" s="37">
        <v>113</v>
      </c>
      <c r="P312" s="37">
        <v>155</v>
      </c>
      <c r="Q312" s="37">
        <v>21</v>
      </c>
      <c r="R312" s="37">
        <v>36</v>
      </c>
      <c r="S312" s="37">
        <v>57</v>
      </c>
      <c r="T312" s="37">
        <v>12</v>
      </c>
      <c r="U312" s="37">
        <v>15</v>
      </c>
      <c r="V312" s="37">
        <v>27</v>
      </c>
      <c r="W312" s="37">
        <v>75</v>
      </c>
      <c r="X312" s="37">
        <v>164</v>
      </c>
      <c r="Y312" s="37">
        <v>239</v>
      </c>
      <c r="Z312" s="36">
        <v>3561</v>
      </c>
      <c r="AA312" s="36">
        <v>2474</v>
      </c>
      <c r="AB312" s="36">
        <v>6035</v>
      </c>
      <c r="AC312" s="36">
        <v>192</v>
      </c>
      <c r="AD312" s="36">
        <v>147</v>
      </c>
      <c r="AE312" s="36">
        <v>339</v>
      </c>
      <c r="AF312" s="36">
        <v>20</v>
      </c>
      <c r="AG312" s="36">
        <v>28</v>
      </c>
      <c r="AH312" s="36">
        <v>48</v>
      </c>
      <c r="AI312" s="36">
        <v>3773</v>
      </c>
      <c r="AJ312" s="36">
        <v>2649</v>
      </c>
      <c r="AK312" s="36">
        <v>6422</v>
      </c>
    </row>
    <row r="313" spans="1:37" s="41" customFormat="1" ht="11.25" x14ac:dyDescent="0.2">
      <c r="A313" s="36" t="s">
        <v>45</v>
      </c>
      <c r="B313" s="38">
        <v>2716</v>
      </c>
      <c r="C313" s="38">
        <v>1873</v>
      </c>
      <c r="D313" s="38">
        <v>4589</v>
      </c>
      <c r="E313" s="38">
        <v>294</v>
      </c>
      <c r="F313" s="38">
        <v>174</v>
      </c>
      <c r="G313" s="38">
        <v>468</v>
      </c>
      <c r="H313" s="38">
        <v>12</v>
      </c>
      <c r="I313" s="38">
        <v>11</v>
      </c>
      <c r="J313" s="38">
        <v>23</v>
      </c>
      <c r="K313" s="38">
        <v>3022</v>
      </c>
      <c r="L313" s="38">
        <v>2058</v>
      </c>
      <c r="M313" s="38">
        <v>5080</v>
      </c>
      <c r="N313" s="37">
        <v>14</v>
      </c>
      <c r="O313" s="37">
        <v>77</v>
      </c>
      <c r="P313" s="37">
        <v>91</v>
      </c>
      <c r="Q313" s="37">
        <v>0</v>
      </c>
      <c r="R313" s="37">
        <v>24</v>
      </c>
      <c r="S313" s="37">
        <v>24</v>
      </c>
      <c r="T313" s="37">
        <v>5</v>
      </c>
      <c r="U313" s="37">
        <v>1</v>
      </c>
      <c r="V313" s="37">
        <v>6</v>
      </c>
      <c r="W313" s="37">
        <v>19</v>
      </c>
      <c r="X313" s="37">
        <v>102</v>
      </c>
      <c r="Y313" s="37">
        <v>121</v>
      </c>
      <c r="Z313" s="36">
        <v>2730</v>
      </c>
      <c r="AA313" s="36">
        <v>1950</v>
      </c>
      <c r="AB313" s="36">
        <v>4680</v>
      </c>
      <c r="AC313" s="36">
        <v>294</v>
      </c>
      <c r="AD313" s="36">
        <v>198</v>
      </c>
      <c r="AE313" s="36">
        <v>492</v>
      </c>
      <c r="AF313" s="36">
        <v>17</v>
      </c>
      <c r="AG313" s="36">
        <v>12</v>
      </c>
      <c r="AH313" s="36">
        <v>29</v>
      </c>
      <c r="AI313" s="36">
        <v>3041</v>
      </c>
      <c r="AJ313" s="36">
        <v>2160</v>
      </c>
      <c r="AK313" s="36">
        <v>5201</v>
      </c>
    </row>
    <row r="314" spans="1:37" s="41" customFormat="1" ht="11.25" x14ac:dyDescent="0.2">
      <c r="A314" s="36" t="s">
        <v>46</v>
      </c>
      <c r="B314" s="38">
        <v>4388</v>
      </c>
      <c r="C314" s="38">
        <v>3577</v>
      </c>
      <c r="D314" s="38">
        <v>7965</v>
      </c>
      <c r="E314" s="38">
        <v>605</v>
      </c>
      <c r="F314" s="38">
        <v>299</v>
      </c>
      <c r="G314" s="38">
        <v>904</v>
      </c>
      <c r="H314" s="38">
        <v>47</v>
      </c>
      <c r="I314" s="38">
        <v>49</v>
      </c>
      <c r="J314" s="38">
        <v>96</v>
      </c>
      <c r="K314" s="38">
        <v>5040</v>
      </c>
      <c r="L314" s="38">
        <v>3925</v>
      </c>
      <c r="M314" s="38">
        <v>8965</v>
      </c>
      <c r="N314" s="37">
        <v>25</v>
      </c>
      <c r="O314" s="37">
        <v>101</v>
      </c>
      <c r="P314" s="37">
        <v>126</v>
      </c>
      <c r="Q314" s="37">
        <v>5</v>
      </c>
      <c r="R314" s="37">
        <v>42</v>
      </c>
      <c r="S314" s="37">
        <v>47</v>
      </c>
      <c r="T314" s="37">
        <v>4</v>
      </c>
      <c r="U314" s="37">
        <v>4</v>
      </c>
      <c r="V314" s="37">
        <v>8</v>
      </c>
      <c r="W314" s="37">
        <v>34</v>
      </c>
      <c r="X314" s="37">
        <v>147</v>
      </c>
      <c r="Y314" s="37">
        <v>181</v>
      </c>
      <c r="Z314" s="36">
        <v>4413</v>
      </c>
      <c r="AA314" s="36">
        <v>3678</v>
      </c>
      <c r="AB314" s="36">
        <v>8091</v>
      </c>
      <c r="AC314" s="36">
        <v>610</v>
      </c>
      <c r="AD314" s="36">
        <v>341</v>
      </c>
      <c r="AE314" s="36">
        <v>951</v>
      </c>
      <c r="AF314" s="36">
        <v>51</v>
      </c>
      <c r="AG314" s="36">
        <v>53</v>
      </c>
      <c r="AH314" s="36">
        <v>104</v>
      </c>
      <c r="AI314" s="36">
        <v>5074</v>
      </c>
      <c r="AJ314" s="36">
        <v>4072</v>
      </c>
      <c r="AK314" s="36">
        <v>9146</v>
      </c>
    </row>
    <row r="315" spans="1:37" s="41" customFormat="1" ht="11.25" x14ac:dyDescent="0.2">
      <c r="A315" s="36" t="s">
        <v>47</v>
      </c>
      <c r="B315" s="38">
        <v>4775</v>
      </c>
      <c r="C315" s="38">
        <v>4339</v>
      </c>
      <c r="D315" s="38">
        <v>9114</v>
      </c>
      <c r="E315" s="38">
        <v>859</v>
      </c>
      <c r="F315" s="38">
        <v>402</v>
      </c>
      <c r="G315" s="38">
        <v>1261</v>
      </c>
      <c r="H315" s="38">
        <v>78</v>
      </c>
      <c r="I315" s="38">
        <v>107</v>
      </c>
      <c r="J315" s="38">
        <v>185</v>
      </c>
      <c r="K315" s="38">
        <v>5712</v>
      </c>
      <c r="L315" s="38">
        <v>4848</v>
      </c>
      <c r="M315" s="38">
        <v>10560</v>
      </c>
      <c r="N315" s="37">
        <v>23</v>
      </c>
      <c r="O315" s="37">
        <v>92</v>
      </c>
      <c r="P315" s="37">
        <v>115</v>
      </c>
      <c r="Q315" s="37">
        <v>6</v>
      </c>
      <c r="R315" s="37">
        <v>47</v>
      </c>
      <c r="S315" s="37">
        <v>53</v>
      </c>
      <c r="T315" s="37">
        <v>9</v>
      </c>
      <c r="U315" s="37">
        <v>11</v>
      </c>
      <c r="V315" s="37">
        <v>20</v>
      </c>
      <c r="W315" s="37">
        <v>38</v>
      </c>
      <c r="X315" s="37">
        <v>150</v>
      </c>
      <c r="Y315" s="37">
        <v>188</v>
      </c>
      <c r="Z315" s="36">
        <v>4798</v>
      </c>
      <c r="AA315" s="36">
        <v>4431</v>
      </c>
      <c r="AB315" s="36">
        <v>9229</v>
      </c>
      <c r="AC315" s="36">
        <v>865</v>
      </c>
      <c r="AD315" s="36">
        <v>449</v>
      </c>
      <c r="AE315" s="36">
        <v>1314</v>
      </c>
      <c r="AF315" s="36">
        <v>87</v>
      </c>
      <c r="AG315" s="36">
        <v>118</v>
      </c>
      <c r="AH315" s="36">
        <v>205</v>
      </c>
      <c r="AI315" s="36">
        <v>5750</v>
      </c>
      <c r="AJ315" s="36">
        <v>4998</v>
      </c>
      <c r="AK315" s="36">
        <v>10748</v>
      </c>
    </row>
    <row r="316" spans="1:37" s="41" customFormat="1" ht="11.25" x14ac:dyDescent="0.2">
      <c r="A316" s="36" t="s">
        <v>48</v>
      </c>
      <c r="B316" s="38">
        <v>4641</v>
      </c>
      <c r="C316" s="38">
        <v>4598</v>
      </c>
      <c r="D316" s="38">
        <v>9239</v>
      </c>
      <c r="E316" s="38">
        <v>981</v>
      </c>
      <c r="F316" s="38">
        <v>490</v>
      </c>
      <c r="G316" s="38">
        <v>1471</v>
      </c>
      <c r="H316" s="38">
        <v>111</v>
      </c>
      <c r="I316" s="38">
        <v>193</v>
      </c>
      <c r="J316" s="38">
        <v>304</v>
      </c>
      <c r="K316" s="38">
        <v>5733</v>
      </c>
      <c r="L316" s="38">
        <v>5281</v>
      </c>
      <c r="M316" s="38">
        <v>11014</v>
      </c>
      <c r="N316" s="37">
        <v>31</v>
      </c>
      <c r="O316" s="37">
        <v>112</v>
      </c>
      <c r="P316" s="37">
        <v>143</v>
      </c>
      <c r="Q316" s="37">
        <v>4</v>
      </c>
      <c r="R316" s="37">
        <v>44</v>
      </c>
      <c r="S316" s="37">
        <v>48</v>
      </c>
      <c r="T316" s="37">
        <v>4</v>
      </c>
      <c r="U316" s="37">
        <v>8</v>
      </c>
      <c r="V316" s="37">
        <v>12</v>
      </c>
      <c r="W316" s="37">
        <v>39</v>
      </c>
      <c r="X316" s="37">
        <v>164</v>
      </c>
      <c r="Y316" s="37">
        <v>203</v>
      </c>
      <c r="Z316" s="36">
        <v>4672</v>
      </c>
      <c r="AA316" s="36">
        <v>4710</v>
      </c>
      <c r="AB316" s="36">
        <v>9382</v>
      </c>
      <c r="AC316" s="36">
        <v>985</v>
      </c>
      <c r="AD316" s="36">
        <v>534</v>
      </c>
      <c r="AE316" s="36">
        <v>1519</v>
      </c>
      <c r="AF316" s="36">
        <v>115</v>
      </c>
      <c r="AG316" s="36">
        <v>201</v>
      </c>
      <c r="AH316" s="36">
        <v>316</v>
      </c>
      <c r="AI316" s="36">
        <v>5772</v>
      </c>
      <c r="AJ316" s="36">
        <v>5445</v>
      </c>
      <c r="AK316" s="36">
        <v>11217</v>
      </c>
    </row>
    <row r="317" spans="1:37" s="41" customFormat="1" ht="11.25" x14ac:dyDescent="0.2">
      <c r="A317" s="36" t="s">
        <v>49</v>
      </c>
      <c r="B317" s="38">
        <v>4771</v>
      </c>
      <c r="C317" s="38">
        <v>4182</v>
      </c>
      <c r="D317" s="38">
        <v>8953</v>
      </c>
      <c r="E317" s="38">
        <v>960</v>
      </c>
      <c r="F317" s="38">
        <v>475</v>
      </c>
      <c r="G317" s="38">
        <v>1435</v>
      </c>
      <c r="H317" s="38">
        <v>156</v>
      </c>
      <c r="I317" s="38">
        <v>246</v>
      </c>
      <c r="J317" s="38">
        <v>402</v>
      </c>
      <c r="K317" s="38">
        <v>5887</v>
      </c>
      <c r="L317" s="38">
        <v>4903</v>
      </c>
      <c r="M317" s="38">
        <v>10790</v>
      </c>
      <c r="N317" s="37">
        <v>26</v>
      </c>
      <c r="O317" s="37">
        <v>120</v>
      </c>
      <c r="P317" s="37">
        <v>146</v>
      </c>
      <c r="Q317" s="37">
        <v>7</v>
      </c>
      <c r="R317" s="37">
        <v>51</v>
      </c>
      <c r="S317" s="37">
        <v>58</v>
      </c>
      <c r="T317" s="37">
        <v>2</v>
      </c>
      <c r="U317" s="37">
        <v>10</v>
      </c>
      <c r="V317" s="37">
        <v>12</v>
      </c>
      <c r="W317" s="37">
        <v>35</v>
      </c>
      <c r="X317" s="37">
        <v>181</v>
      </c>
      <c r="Y317" s="37">
        <v>216</v>
      </c>
      <c r="Z317" s="36">
        <v>4797</v>
      </c>
      <c r="AA317" s="36">
        <v>4302</v>
      </c>
      <c r="AB317" s="36">
        <v>9099</v>
      </c>
      <c r="AC317" s="36">
        <v>967</v>
      </c>
      <c r="AD317" s="36">
        <v>526</v>
      </c>
      <c r="AE317" s="36">
        <v>1493</v>
      </c>
      <c r="AF317" s="36">
        <v>158</v>
      </c>
      <c r="AG317" s="36">
        <v>256</v>
      </c>
      <c r="AH317" s="36">
        <v>414</v>
      </c>
      <c r="AI317" s="36">
        <v>5922</v>
      </c>
      <c r="AJ317" s="36">
        <v>5084</v>
      </c>
      <c r="AK317" s="36">
        <v>11006</v>
      </c>
    </row>
    <row r="318" spans="1:37" s="41" customFormat="1" ht="11.25" x14ac:dyDescent="0.2">
      <c r="A318" s="36" t="s">
        <v>50</v>
      </c>
      <c r="B318" s="38">
        <v>5817</v>
      </c>
      <c r="C318" s="38">
        <v>4866</v>
      </c>
      <c r="D318" s="38">
        <v>10683</v>
      </c>
      <c r="E318" s="38">
        <v>1068</v>
      </c>
      <c r="F318" s="38">
        <v>445</v>
      </c>
      <c r="G318" s="38">
        <v>1513</v>
      </c>
      <c r="H318" s="38">
        <v>362</v>
      </c>
      <c r="I318" s="38">
        <v>480</v>
      </c>
      <c r="J318" s="38">
        <v>842</v>
      </c>
      <c r="K318" s="38">
        <v>7247</v>
      </c>
      <c r="L318" s="38">
        <v>5791</v>
      </c>
      <c r="M318" s="38">
        <v>13038</v>
      </c>
      <c r="N318" s="37">
        <v>41</v>
      </c>
      <c r="O318" s="37">
        <v>189</v>
      </c>
      <c r="P318" s="37">
        <v>230</v>
      </c>
      <c r="Q318" s="37">
        <v>12</v>
      </c>
      <c r="R318" s="37">
        <v>52</v>
      </c>
      <c r="S318" s="37">
        <v>64</v>
      </c>
      <c r="T318" s="37">
        <v>4</v>
      </c>
      <c r="U318" s="37">
        <v>38</v>
      </c>
      <c r="V318" s="37">
        <v>42</v>
      </c>
      <c r="W318" s="37">
        <v>57</v>
      </c>
      <c r="X318" s="37">
        <v>279</v>
      </c>
      <c r="Y318" s="37">
        <v>336</v>
      </c>
      <c r="Z318" s="36">
        <v>5858</v>
      </c>
      <c r="AA318" s="36">
        <v>5055</v>
      </c>
      <c r="AB318" s="36">
        <v>10913</v>
      </c>
      <c r="AC318" s="36">
        <v>1080</v>
      </c>
      <c r="AD318" s="36">
        <v>497</v>
      </c>
      <c r="AE318" s="36">
        <v>1577</v>
      </c>
      <c r="AF318" s="36">
        <v>366</v>
      </c>
      <c r="AG318" s="36">
        <v>518</v>
      </c>
      <c r="AH318" s="36">
        <v>884</v>
      </c>
      <c r="AI318" s="36">
        <v>7304</v>
      </c>
      <c r="AJ318" s="36">
        <v>6070</v>
      </c>
      <c r="AK318" s="36">
        <v>13374</v>
      </c>
    </row>
    <row r="319" spans="1:37" s="41" customFormat="1" ht="11.25" x14ac:dyDescent="0.2">
      <c r="A319" s="36" t="s">
        <v>51</v>
      </c>
      <c r="B319" s="38">
        <v>5488</v>
      </c>
      <c r="C319" s="38">
        <v>4570</v>
      </c>
      <c r="D319" s="38">
        <v>10058</v>
      </c>
      <c r="E319" s="38">
        <v>824</v>
      </c>
      <c r="F319" s="38">
        <v>412</v>
      </c>
      <c r="G319" s="38">
        <v>1236</v>
      </c>
      <c r="H319" s="38">
        <v>1155</v>
      </c>
      <c r="I319" s="38">
        <v>1461</v>
      </c>
      <c r="J319" s="38">
        <v>2616</v>
      </c>
      <c r="K319" s="38">
        <v>7467</v>
      </c>
      <c r="L319" s="38">
        <v>6443</v>
      </c>
      <c r="M319" s="38">
        <v>13910</v>
      </c>
      <c r="N319" s="37">
        <v>79</v>
      </c>
      <c r="O319" s="37">
        <v>161</v>
      </c>
      <c r="P319" s="37">
        <v>240</v>
      </c>
      <c r="Q319" s="37">
        <v>15</v>
      </c>
      <c r="R319" s="37">
        <v>56</v>
      </c>
      <c r="S319" s="37">
        <v>71</v>
      </c>
      <c r="T319" s="37">
        <v>18</v>
      </c>
      <c r="U319" s="37">
        <v>172</v>
      </c>
      <c r="V319" s="37">
        <v>190</v>
      </c>
      <c r="W319" s="37">
        <v>112</v>
      </c>
      <c r="X319" s="37">
        <v>389</v>
      </c>
      <c r="Y319" s="37">
        <v>501</v>
      </c>
      <c r="Z319" s="36">
        <v>5567</v>
      </c>
      <c r="AA319" s="36">
        <v>4731</v>
      </c>
      <c r="AB319" s="36">
        <v>10298</v>
      </c>
      <c r="AC319" s="36">
        <v>839</v>
      </c>
      <c r="AD319" s="36">
        <v>468</v>
      </c>
      <c r="AE319" s="36">
        <v>1307</v>
      </c>
      <c r="AF319" s="36">
        <v>1173</v>
      </c>
      <c r="AG319" s="36">
        <v>1633</v>
      </c>
      <c r="AH319" s="36">
        <v>2806</v>
      </c>
      <c r="AI319" s="36">
        <v>7579</v>
      </c>
      <c r="AJ319" s="36">
        <v>6832</v>
      </c>
      <c r="AK319" s="36">
        <v>14411</v>
      </c>
    </row>
    <row r="320" spans="1:37" s="41" customFormat="1" ht="11.25" x14ac:dyDescent="0.2">
      <c r="A320" s="36" t="s">
        <v>52</v>
      </c>
      <c r="B320" s="38">
        <v>720</v>
      </c>
      <c r="C320" s="38">
        <v>438</v>
      </c>
      <c r="D320" s="38">
        <v>1158</v>
      </c>
      <c r="E320" s="38">
        <v>293</v>
      </c>
      <c r="F320" s="38">
        <v>162</v>
      </c>
      <c r="G320" s="38">
        <v>455</v>
      </c>
      <c r="H320" s="38">
        <v>5539</v>
      </c>
      <c r="I320" s="38">
        <v>5322</v>
      </c>
      <c r="J320" s="38">
        <v>10861</v>
      </c>
      <c r="K320" s="38">
        <v>6552</v>
      </c>
      <c r="L320" s="38">
        <v>5922</v>
      </c>
      <c r="M320" s="38">
        <v>12474</v>
      </c>
      <c r="N320" s="37">
        <v>16</v>
      </c>
      <c r="O320" s="37">
        <v>16</v>
      </c>
      <c r="P320" s="37">
        <v>32</v>
      </c>
      <c r="Q320" s="37">
        <v>7</v>
      </c>
      <c r="R320" s="37">
        <v>5</v>
      </c>
      <c r="S320" s="37">
        <v>12</v>
      </c>
      <c r="T320" s="37">
        <v>11</v>
      </c>
      <c r="U320" s="37">
        <v>66</v>
      </c>
      <c r="V320" s="37">
        <v>77</v>
      </c>
      <c r="W320" s="37">
        <v>34</v>
      </c>
      <c r="X320" s="37">
        <v>87</v>
      </c>
      <c r="Y320" s="37">
        <v>121</v>
      </c>
      <c r="Z320" s="36">
        <v>736</v>
      </c>
      <c r="AA320" s="36">
        <v>454</v>
      </c>
      <c r="AB320" s="36">
        <v>1190</v>
      </c>
      <c r="AC320" s="36">
        <v>300</v>
      </c>
      <c r="AD320" s="36">
        <v>167</v>
      </c>
      <c r="AE320" s="36">
        <v>467</v>
      </c>
      <c r="AF320" s="36">
        <v>5550</v>
      </c>
      <c r="AG320" s="36">
        <v>5388</v>
      </c>
      <c r="AH320" s="36">
        <v>10938</v>
      </c>
      <c r="AI320" s="36">
        <v>6586</v>
      </c>
      <c r="AJ320" s="36">
        <v>6009</v>
      </c>
      <c r="AK320" s="36">
        <v>12595</v>
      </c>
    </row>
    <row r="321" spans="1:37" s="41" customFormat="1" ht="11.25" x14ac:dyDescent="0.2">
      <c r="A321" s="36" t="s">
        <v>53</v>
      </c>
      <c r="B321" s="38">
        <v>112</v>
      </c>
      <c r="C321" s="38">
        <v>42</v>
      </c>
      <c r="D321" s="38">
        <v>154</v>
      </c>
      <c r="E321" s="38">
        <v>170</v>
      </c>
      <c r="F321" s="38">
        <v>76</v>
      </c>
      <c r="G321" s="38">
        <v>246</v>
      </c>
      <c r="H321" s="38">
        <v>5147</v>
      </c>
      <c r="I321" s="38">
        <v>5304</v>
      </c>
      <c r="J321" s="38">
        <v>10451</v>
      </c>
      <c r="K321" s="38">
        <v>5429</v>
      </c>
      <c r="L321" s="38">
        <v>5422</v>
      </c>
      <c r="M321" s="38">
        <v>10851</v>
      </c>
      <c r="N321" s="37">
        <v>2</v>
      </c>
      <c r="O321" s="37">
        <v>4</v>
      </c>
      <c r="P321" s="37">
        <v>6</v>
      </c>
      <c r="Q321" s="37">
        <v>1</v>
      </c>
      <c r="R321" s="37">
        <v>1</v>
      </c>
      <c r="S321" s="37">
        <v>2</v>
      </c>
      <c r="T321" s="37">
        <v>1</v>
      </c>
      <c r="U321" s="37">
        <v>8</v>
      </c>
      <c r="V321" s="37">
        <v>9</v>
      </c>
      <c r="W321" s="37">
        <v>4</v>
      </c>
      <c r="X321" s="37">
        <v>13</v>
      </c>
      <c r="Y321" s="37">
        <v>17</v>
      </c>
      <c r="Z321" s="36">
        <v>114</v>
      </c>
      <c r="AA321" s="36">
        <v>46</v>
      </c>
      <c r="AB321" s="36">
        <v>160</v>
      </c>
      <c r="AC321" s="36">
        <v>171</v>
      </c>
      <c r="AD321" s="36">
        <v>77</v>
      </c>
      <c r="AE321" s="36">
        <v>248</v>
      </c>
      <c r="AF321" s="36">
        <v>5148</v>
      </c>
      <c r="AG321" s="36">
        <v>5312</v>
      </c>
      <c r="AH321" s="36">
        <v>10460</v>
      </c>
      <c r="AI321" s="36">
        <v>5433</v>
      </c>
      <c r="AJ321" s="36">
        <v>5435</v>
      </c>
      <c r="AK321" s="36">
        <v>10868</v>
      </c>
    </row>
    <row r="322" spans="1:37" s="41" customFormat="1" ht="11.25" x14ac:dyDescent="0.2">
      <c r="A322" s="36" t="s">
        <v>54</v>
      </c>
      <c r="B322" s="38">
        <v>30</v>
      </c>
      <c r="C322" s="38">
        <v>10</v>
      </c>
      <c r="D322" s="38">
        <v>40</v>
      </c>
      <c r="E322" s="38">
        <v>92</v>
      </c>
      <c r="F322" s="38">
        <v>34</v>
      </c>
      <c r="G322" s="38">
        <v>126</v>
      </c>
      <c r="H322" s="38">
        <v>3142</v>
      </c>
      <c r="I322" s="38">
        <v>3590</v>
      </c>
      <c r="J322" s="38">
        <v>6732</v>
      </c>
      <c r="K322" s="38">
        <v>3264</v>
      </c>
      <c r="L322" s="38">
        <v>3634</v>
      </c>
      <c r="M322" s="38">
        <v>6898</v>
      </c>
      <c r="N322" s="37">
        <v>3</v>
      </c>
      <c r="O322" s="37">
        <v>0</v>
      </c>
      <c r="P322" s="37">
        <v>3</v>
      </c>
      <c r="Q322" s="37">
        <v>1</v>
      </c>
      <c r="R322" s="37">
        <v>2</v>
      </c>
      <c r="S322" s="37">
        <v>3</v>
      </c>
      <c r="T322" s="37">
        <v>1</v>
      </c>
      <c r="U322" s="37">
        <v>3</v>
      </c>
      <c r="V322" s="37">
        <v>4</v>
      </c>
      <c r="W322" s="37">
        <v>5</v>
      </c>
      <c r="X322" s="37">
        <v>5</v>
      </c>
      <c r="Y322" s="37">
        <v>10</v>
      </c>
      <c r="Z322" s="36">
        <v>33</v>
      </c>
      <c r="AA322" s="36">
        <v>10</v>
      </c>
      <c r="AB322" s="36">
        <v>43</v>
      </c>
      <c r="AC322" s="36">
        <v>93</v>
      </c>
      <c r="AD322" s="36">
        <v>36</v>
      </c>
      <c r="AE322" s="36">
        <v>129</v>
      </c>
      <c r="AF322" s="36">
        <v>3143</v>
      </c>
      <c r="AG322" s="36">
        <v>3593</v>
      </c>
      <c r="AH322" s="36">
        <v>6736</v>
      </c>
      <c r="AI322" s="36">
        <v>3269</v>
      </c>
      <c r="AJ322" s="36">
        <v>3639</v>
      </c>
      <c r="AK322" s="36">
        <v>6908</v>
      </c>
    </row>
    <row r="323" spans="1:37" s="41" customFormat="1" ht="11.25" x14ac:dyDescent="0.2">
      <c r="A323" s="36" t="s">
        <v>55</v>
      </c>
      <c r="B323" s="38">
        <v>13</v>
      </c>
      <c r="C323" s="38">
        <v>3</v>
      </c>
      <c r="D323" s="38">
        <v>16</v>
      </c>
      <c r="E323" s="38">
        <v>54</v>
      </c>
      <c r="F323" s="38">
        <v>17</v>
      </c>
      <c r="G323" s="38">
        <v>71</v>
      </c>
      <c r="H323" s="38">
        <v>2318</v>
      </c>
      <c r="I323" s="38">
        <v>2417</v>
      </c>
      <c r="J323" s="38">
        <v>4735</v>
      </c>
      <c r="K323" s="38">
        <v>2385</v>
      </c>
      <c r="L323" s="38">
        <v>2437</v>
      </c>
      <c r="M323" s="38">
        <v>4822</v>
      </c>
      <c r="N323" s="37">
        <v>0</v>
      </c>
      <c r="O323" s="37">
        <v>0</v>
      </c>
      <c r="P323" s="37">
        <v>0</v>
      </c>
      <c r="Q323" s="37">
        <v>0</v>
      </c>
      <c r="R323" s="37">
        <v>0</v>
      </c>
      <c r="S323" s="37">
        <v>0</v>
      </c>
      <c r="T323" s="37">
        <v>1</v>
      </c>
      <c r="U323" s="37">
        <v>1</v>
      </c>
      <c r="V323" s="37">
        <v>2</v>
      </c>
      <c r="W323" s="37">
        <v>1</v>
      </c>
      <c r="X323" s="37">
        <v>1</v>
      </c>
      <c r="Y323" s="37">
        <v>2</v>
      </c>
      <c r="Z323" s="36">
        <v>13</v>
      </c>
      <c r="AA323" s="36">
        <v>3</v>
      </c>
      <c r="AB323" s="36">
        <v>16</v>
      </c>
      <c r="AC323" s="36">
        <v>54</v>
      </c>
      <c r="AD323" s="36">
        <v>17</v>
      </c>
      <c r="AE323" s="36">
        <v>71</v>
      </c>
      <c r="AF323" s="36">
        <v>2319</v>
      </c>
      <c r="AG323" s="36">
        <v>2418</v>
      </c>
      <c r="AH323" s="36">
        <v>4737</v>
      </c>
      <c r="AI323" s="36">
        <v>2386</v>
      </c>
      <c r="AJ323" s="36">
        <v>2438</v>
      </c>
      <c r="AK323" s="36">
        <v>4824</v>
      </c>
    </row>
    <row r="324" spans="1:37" s="41" customFormat="1" ht="11.25" x14ac:dyDescent="0.2">
      <c r="A324" s="36" t="s">
        <v>56</v>
      </c>
      <c r="B324" s="38">
        <v>1</v>
      </c>
      <c r="C324" s="38">
        <v>1</v>
      </c>
      <c r="D324" s="38">
        <v>2</v>
      </c>
      <c r="E324" s="38">
        <v>65</v>
      </c>
      <c r="F324" s="38">
        <v>21</v>
      </c>
      <c r="G324" s="38">
        <v>86</v>
      </c>
      <c r="H324" s="38">
        <v>1388</v>
      </c>
      <c r="I324" s="38">
        <v>1483</v>
      </c>
      <c r="J324" s="38">
        <v>2871</v>
      </c>
      <c r="K324" s="38">
        <v>1454</v>
      </c>
      <c r="L324" s="38">
        <v>1505</v>
      </c>
      <c r="M324" s="38">
        <v>2959</v>
      </c>
      <c r="N324" s="37">
        <v>0</v>
      </c>
      <c r="O324" s="37">
        <v>0</v>
      </c>
      <c r="P324" s="37">
        <v>0</v>
      </c>
      <c r="Q324" s="37">
        <v>0</v>
      </c>
      <c r="R324" s="37">
        <v>0</v>
      </c>
      <c r="S324" s="37">
        <v>0</v>
      </c>
      <c r="T324" s="37">
        <v>0</v>
      </c>
      <c r="U324" s="37">
        <v>1</v>
      </c>
      <c r="V324" s="37">
        <v>1</v>
      </c>
      <c r="W324" s="37">
        <v>0</v>
      </c>
      <c r="X324" s="37">
        <v>1</v>
      </c>
      <c r="Y324" s="37">
        <v>1</v>
      </c>
      <c r="Z324" s="36">
        <v>1</v>
      </c>
      <c r="AA324" s="36">
        <v>1</v>
      </c>
      <c r="AB324" s="36">
        <v>2</v>
      </c>
      <c r="AC324" s="36">
        <v>65</v>
      </c>
      <c r="AD324" s="36">
        <v>21</v>
      </c>
      <c r="AE324" s="36">
        <v>86</v>
      </c>
      <c r="AF324" s="36">
        <v>1388</v>
      </c>
      <c r="AG324" s="36">
        <v>1484</v>
      </c>
      <c r="AH324" s="36">
        <v>2872</v>
      </c>
      <c r="AI324" s="36">
        <v>1454</v>
      </c>
      <c r="AJ324" s="36">
        <v>1506</v>
      </c>
      <c r="AK324" s="36">
        <v>2960</v>
      </c>
    </row>
    <row r="325" spans="1:37" s="41" customFormat="1" ht="11.25" x14ac:dyDescent="0.2">
      <c r="A325" s="36" t="s">
        <v>57</v>
      </c>
      <c r="B325" s="38">
        <v>0</v>
      </c>
      <c r="C325" s="38">
        <v>0</v>
      </c>
      <c r="D325" s="38">
        <v>0</v>
      </c>
      <c r="E325" s="38">
        <v>11</v>
      </c>
      <c r="F325" s="38">
        <v>2</v>
      </c>
      <c r="G325" s="38">
        <v>13</v>
      </c>
      <c r="H325" s="38">
        <v>311</v>
      </c>
      <c r="I325" s="38">
        <v>467</v>
      </c>
      <c r="J325" s="38">
        <v>778</v>
      </c>
      <c r="K325" s="38">
        <v>322</v>
      </c>
      <c r="L325" s="38">
        <v>469</v>
      </c>
      <c r="M325" s="38">
        <v>791</v>
      </c>
      <c r="N325" s="37">
        <v>0</v>
      </c>
      <c r="O325" s="37">
        <v>0</v>
      </c>
      <c r="P325" s="37">
        <v>0</v>
      </c>
      <c r="Q325" s="37">
        <v>0</v>
      </c>
      <c r="R325" s="37">
        <v>1</v>
      </c>
      <c r="S325" s="37">
        <v>1</v>
      </c>
      <c r="T325" s="37">
        <v>0</v>
      </c>
      <c r="U325" s="37">
        <v>0</v>
      </c>
      <c r="V325" s="37">
        <v>0</v>
      </c>
      <c r="W325" s="37">
        <v>0</v>
      </c>
      <c r="X325" s="37">
        <v>1</v>
      </c>
      <c r="Y325" s="37">
        <v>1</v>
      </c>
      <c r="Z325" s="36">
        <v>0</v>
      </c>
      <c r="AA325" s="36">
        <v>0</v>
      </c>
      <c r="AB325" s="36">
        <v>0</v>
      </c>
      <c r="AC325" s="36">
        <v>11</v>
      </c>
      <c r="AD325" s="36">
        <v>3</v>
      </c>
      <c r="AE325" s="36">
        <v>14</v>
      </c>
      <c r="AF325" s="36">
        <v>311</v>
      </c>
      <c r="AG325" s="36">
        <v>467</v>
      </c>
      <c r="AH325" s="36">
        <v>778</v>
      </c>
      <c r="AI325" s="36">
        <v>322</v>
      </c>
      <c r="AJ325" s="36">
        <v>470</v>
      </c>
      <c r="AK325" s="36">
        <v>792</v>
      </c>
    </row>
    <row r="326" spans="1:37" s="41" customFormat="1" ht="11.25" x14ac:dyDescent="0.2">
      <c r="A326" s="40" t="s">
        <v>58</v>
      </c>
      <c r="B326" s="38">
        <v>41126</v>
      </c>
      <c r="C326" s="38">
        <v>33582</v>
      </c>
      <c r="D326" s="38">
        <v>74708</v>
      </c>
      <c r="E326" s="38">
        <v>6620</v>
      </c>
      <c r="F326" s="38">
        <v>3249</v>
      </c>
      <c r="G326" s="38">
        <v>9869</v>
      </c>
      <c r="H326" s="38">
        <v>19940</v>
      </c>
      <c r="I326" s="38">
        <v>21340</v>
      </c>
      <c r="J326" s="38">
        <v>41280</v>
      </c>
      <c r="K326" s="38">
        <v>67686</v>
      </c>
      <c r="L326" s="38">
        <v>58171</v>
      </c>
      <c r="M326" s="38">
        <v>125857</v>
      </c>
      <c r="N326" s="37">
        <v>9644</v>
      </c>
      <c r="O326" s="37">
        <v>10581</v>
      </c>
      <c r="P326" s="37">
        <v>20225</v>
      </c>
      <c r="Q326" s="37">
        <v>1567</v>
      </c>
      <c r="R326" s="37">
        <v>1906</v>
      </c>
      <c r="S326" s="37">
        <v>3473</v>
      </c>
      <c r="T326" s="37">
        <v>284</v>
      </c>
      <c r="U326" s="37">
        <v>551</v>
      </c>
      <c r="V326" s="37">
        <v>835</v>
      </c>
      <c r="W326" s="37">
        <v>11495</v>
      </c>
      <c r="X326" s="37">
        <v>13038</v>
      </c>
      <c r="Y326" s="37">
        <v>24533</v>
      </c>
      <c r="Z326" s="36">
        <v>50770</v>
      </c>
      <c r="AA326" s="36">
        <v>44163</v>
      </c>
      <c r="AB326" s="36">
        <v>94933</v>
      </c>
      <c r="AC326" s="36">
        <v>8187</v>
      </c>
      <c r="AD326" s="36">
        <v>5155</v>
      </c>
      <c r="AE326" s="36">
        <v>13342</v>
      </c>
      <c r="AF326" s="36">
        <v>20224</v>
      </c>
      <c r="AG326" s="36">
        <v>21891</v>
      </c>
      <c r="AH326" s="36">
        <v>42115</v>
      </c>
      <c r="AI326" s="36">
        <v>79181</v>
      </c>
      <c r="AJ326" s="36">
        <v>71209</v>
      </c>
      <c r="AK326" s="36">
        <v>150390</v>
      </c>
    </row>
    <row r="327" spans="1:37" s="41" customFormat="1" ht="11.25" x14ac:dyDescent="0.2">
      <c r="A327" s="40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4"/>
      <c r="AK327" s="44"/>
    </row>
    <row r="328" spans="1:37" s="41" customFormat="1" x14ac:dyDescent="0.2">
      <c r="A328" s="35" t="s">
        <v>39</v>
      </c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</row>
    <row r="329" spans="1:37" s="41" customFormat="1" ht="11.25" x14ac:dyDescent="0.2">
      <c r="A329" s="36" t="s">
        <v>24</v>
      </c>
      <c r="B329" s="38">
        <v>6</v>
      </c>
      <c r="C329" s="38">
        <v>2</v>
      </c>
      <c r="D329" s="38">
        <v>8</v>
      </c>
      <c r="E329" s="38">
        <v>350</v>
      </c>
      <c r="F329" s="38">
        <v>303</v>
      </c>
      <c r="G329" s="38">
        <v>653</v>
      </c>
      <c r="H329" s="38">
        <v>462</v>
      </c>
      <c r="I329" s="38">
        <v>446</v>
      </c>
      <c r="J329" s="38">
        <v>908</v>
      </c>
      <c r="K329" s="38">
        <v>818</v>
      </c>
      <c r="L329" s="38">
        <v>751</v>
      </c>
      <c r="M329" s="38">
        <v>1569</v>
      </c>
      <c r="N329" s="37">
        <v>58906</v>
      </c>
      <c r="O329" s="37">
        <v>54931</v>
      </c>
      <c r="P329" s="37">
        <v>113837</v>
      </c>
      <c r="Q329" s="37">
        <v>10640</v>
      </c>
      <c r="R329" s="37">
        <v>10249</v>
      </c>
      <c r="S329" s="37">
        <v>20889</v>
      </c>
      <c r="T329" s="37">
        <v>424</v>
      </c>
      <c r="U329" s="37">
        <v>378</v>
      </c>
      <c r="V329" s="37">
        <v>802</v>
      </c>
      <c r="W329" s="37">
        <v>69970</v>
      </c>
      <c r="X329" s="37">
        <v>65558</v>
      </c>
      <c r="Y329" s="37">
        <v>135528</v>
      </c>
      <c r="Z329" s="36">
        <v>58912</v>
      </c>
      <c r="AA329" s="36">
        <v>54933</v>
      </c>
      <c r="AB329" s="36">
        <v>113845</v>
      </c>
      <c r="AC329" s="36">
        <v>10990</v>
      </c>
      <c r="AD329" s="36">
        <v>10552</v>
      </c>
      <c r="AE329" s="36">
        <v>21542</v>
      </c>
      <c r="AF329" s="36">
        <v>886</v>
      </c>
      <c r="AG329" s="36">
        <v>824</v>
      </c>
      <c r="AH329" s="36">
        <v>1710</v>
      </c>
      <c r="AI329" s="36">
        <v>70788</v>
      </c>
      <c r="AJ329" s="36">
        <v>66309</v>
      </c>
      <c r="AK329" s="36">
        <v>137097</v>
      </c>
    </row>
    <row r="330" spans="1:37" s="41" customFormat="1" ht="11.25" x14ac:dyDescent="0.2">
      <c r="A330" s="36" t="s">
        <v>42</v>
      </c>
      <c r="B330" s="38">
        <v>6219</v>
      </c>
      <c r="C330" s="38">
        <v>4072</v>
      </c>
      <c r="D330" s="38">
        <v>10291</v>
      </c>
      <c r="E330" s="38">
        <v>226</v>
      </c>
      <c r="F330" s="38">
        <v>208</v>
      </c>
      <c r="G330" s="38">
        <v>434</v>
      </c>
      <c r="H330" s="38">
        <v>471</v>
      </c>
      <c r="I330" s="38">
        <v>483</v>
      </c>
      <c r="J330" s="38">
        <v>954</v>
      </c>
      <c r="K330" s="38">
        <v>6916</v>
      </c>
      <c r="L330" s="38">
        <v>4763</v>
      </c>
      <c r="M330" s="38">
        <v>11679</v>
      </c>
      <c r="N330" s="37">
        <v>14791</v>
      </c>
      <c r="O330" s="37">
        <v>15054</v>
      </c>
      <c r="P330" s="37">
        <v>29845</v>
      </c>
      <c r="Q330" s="37">
        <v>4438</v>
      </c>
      <c r="R330" s="37">
        <v>4423</v>
      </c>
      <c r="S330" s="37">
        <v>8861</v>
      </c>
      <c r="T330" s="37">
        <v>359</v>
      </c>
      <c r="U330" s="37">
        <v>373</v>
      </c>
      <c r="V330" s="37">
        <v>732</v>
      </c>
      <c r="W330" s="37">
        <v>19588</v>
      </c>
      <c r="X330" s="37">
        <v>19850</v>
      </c>
      <c r="Y330" s="37">
        <v>39438</v>
      </c>
      <c r="Z330" s="36">
        <v>21010</v>
      </c>
      <c r="AA330" s="36">
        <v>19126</v>
      </c>
      <c r="AB330" s="36">
        <v>40136</v>
      </c>
      <c r="AC330" s="36">
        <v>4664</v>
      </c>
      <c r="AD330" s="36">
        <v>4631</v>
      </c>
      <c r="AE330" s="36">
        <v>9295</v>
      </c>
      <c r="AF330" s="36">
        <v>830</v>
      </c>
      <c r="AG330" s="36">
        <v>856</v>
      </c>
      <c r="AH330" s="36">
        <v>1686</v>
      </c>
      <c r="AI330" s="36">
        <v>26504</v>
      </c>
      <c r="AJ330" s="36">
        <v>24613</v>
      </c>
      <c r="AK330" s="36">
        <v>51117</v>
      </c>
    </row>
    <row r="331" spans="1:37" s="41" customFormat="1" ht="11.25" x14ac:dyDescent="0.2">
      <c r="A331" s="36" t="s">
        <v>43</v>
      </c>
      <c r="B331" s="38">
        <v>22386</v>
      </c>
      <c r="C331" s="38">
        <v>17447</v>
      </c>
      <c r="D331" s="38">
        <v>39833</v>
      </c>
      <c r="E331" s="38">
        <v>567</v>
      </c>
      <c r="F331" s="38">
        <v>365</v>
      </c>
      <c r="G331" s="38">
        <v>932</v>
      </c>
      <c r="H331" s="38">
        <v>269</v>
      </c>
      <c r="I331" s="38">
        <v>337</v>
      </c>
      <c r="J331" s="38">
        <v>606</v>
      </c>
      <c r="K331" s="38">
        <v>23222</v>
      </c>
      <c r="L331" s="38">
        <v>18149</v>
      </c>
      <c r="M331" s="38">
        <v>41371</v>
      </c>
      <c r="N331" s="37">
        <v>4445</v>
      </c>
      <c r="O331" s="37">
        <v>6068</v>
      </c>
      <c r="P331" s="37">
        <v>10513</v>
      </c>
      <c r="Q331" s="37">
        <v>2026</v>
      </c>
      <c r="R331" s="37">
        <v>2619</v>
      </c>
      <c r="S331" s="37">
        <v>4645</v>
      </c>
      <c r="T331" s="37">
        <v>277</v>
      </c>
      <c r="U331" s="37">
        <v>335</v>
      </c>
      <c r="V331" s="37">
        <v>612</v>
      </c>
      <c r="W331" s="37">
        <v>6748</v>
      </c>
      <c r="X331" s="37">
        <v>9022</v>
      </c>
      <c r="Y331" s="37">
        <v>15770</v>
      </c>
      <c r="Z331" s="36">
        <v>26831</v>
      </c>
      <c r="AA331" s="36">
        <v>23515</v>
      </c>
      <c r="AB331" s="36">
        <v>50346</v>
      </c>
      <c r="AC331" s="36">
        <v>2593</v>
      </c>
      <c r="AD331" s="36">
        <v>2984</v>
      </c>
      <c r="AE331" s="36">
        <v>5577</v>
      </c>
      <c r="AF331" s="36">
        <v>546</v>
      </c>
      <c r="AG331" s="36">
        <v>672</v>
      </c>
      <c r="AH331" s="36">
        <v>1218</v>
      </c>
      <c r="AI331" s="36">
        <v>29970</v>
      </c>
      <c r="AJ331" s="36">
        <v>27171</v>
      </c>
      <c r="AK331" s="36">
        <v>57141</v>
      </c>
    </row>
    <row r="332" spans="1:37" s="41" customFormat="1" ht="11.25" x14ac:dyDescent="0.2">
      <c r="A332" s="36" t="s">
        <v>44</v>
      </c>
      <c r="B332" s="38">
        <v>31474</v>
      </c>
      <c r="C332" s="38">
        <v>27115</v>
      </c>
      <c r="D332" s="38">
        <v>58589</v>
      </c>
      <c r="E332" s="38">
        <v>1747</v>
      </c>
      <c r="F332" s="38">
        <v>906</v>
      </c>
      <c r="G332" s="38">
        <v>2653</v>
      </c>
      <c r="H332" s="38">
        <v>68</v>
      </c>
      <c r="I332" s="38">
        <v>94</v>
      </c>
      <c r="J332" s="38">
        <v>162</v>
      </c>
      <c r="K332" s="38">
        <v>33289</v>
      </c>
      <c r="L332" s="38">
        <v>28115</v>
      </c>
      <c r="M332" s="38">
        <v>61404</v>
      </c>
      <c r="N332" s="37">
        <v>388</v>
      </c>
      <c r="O332" s="37">
        <v>1646</v>
      </c>
      <c r="P332" s="37">
        <v>2034</v>
      </c>
      <c r="Q332" s="37">
        <v>154</v>
      </c>
      <c r="R332" s="37">
        <v>333</v>
      </c>
      <c r="S332" s="37">
        <v>487</v>
      </c>
      <c r="T332" s="37">
        <v>51</v>
      </c>
      <c r="U332" s="37">
        <v>49</v>
      </c>
      <c r="V332" s="37">
        <v>100</v>
      </c>
      <c r="W332" s="37">
        <v>593</v>
      </c>
      <c r="X332" s="37">
        <v>2028</v>
      </c>
      <c r="Y332" s="37">
        <v>2621</v>
      </c>
      <c r="Z332" s="36">
        <v>31862</v>
      </c>
      <c r="AA332" s="36">
        <v>28761</v>
      </c>
      <c r="AB332" s="36">
        <v>60623</v>
      </c>
      <c r="AC332" s="36">
        <v>1901</v>
      </c>
      <c r="AD332" s="36">
        <v>1239</v>
      </c>
      <c r="AE332" s="36">
        <v>3140</v>
      </c>
      <c r="AF332" s="36">
        <v>119</v>
      </c>
      <c r="AG332" s="36">
        <v>143</v>
      </c>
      <c r="AH332" s="36">
        <v>262</v>
      </c>
      <c r="AI332" s="36">
        <v>33882</v>
      </c>
      <c r="AJ332" s="36">
        <v>30143</v>
      </c>
      <c r="AK332" s="36">
        <v>64025</v>
      </c>
    </row>
    <row r="333" spans="1:37" s="41" customFormat="1" ht="11.25" x14ac:dyDescent="0.2">
      <c r="A333" s="36" t="s">
        <v>45</v>
      </c>
      <c r="B333" s="38">
        <v>30037</v>
      </c>
      <c r="C333" s="38">
        <v>26682</v>
      </c>
      <c r="D333" s="38">
        <v>56719</v>
      </c>
      <c r="E333" s="38">
        <v>4260</v>
      </c>
      <c r="F333" s="38">
        <v>1969</v>
      </c>
      <c r="G333" s="38">
        <v>6229</v>
      </c>
      <c r="H333" s="38">
        <v>62</v>
      </c>
      <c r="I333" s="38">
        <v>76</v>
      </c>
      <c r="J333" s="38">
        <v>138</v>
      </c>
      <c r="K333" s="38">
        <v>34359</v>
      </c>
      <c r="L333" s="38">
        <v>28727</v>
      </c>
      <c r="M333" s="38">
        <v>63086</v>
      </c>
      <c r="N333" s="37">
        <v>181</v>
      </c>
      <c r="O333" s="37">
        <v>2209</v>
      </c>
      <c r="P333" s="37">
        <v>2390</v>
      </c>
      <c r="Q333" s="37">
        <v>22</v>
      </c>
      <c r="R333" s="37">
        <v>438</v>
      </c>
      <c r="S333" s="37">
        <v>460</v>
      </c>
      <c r="T333" s="37">
        <v>20</v>
      </c>
      <c r="U333" s="37">
        <v>18</v>
      </c>
      <c r="V333" s="37">
        <v>38</v>
      </c>
      <c r="W333" s="37">
        <v>223</v>
      </c>
      <c r="X333" s="37">
        <v>2665</v>
      </c>
      <c r="Y333" s="37">
        <v>2888</v>
      </c>
      <c r="Z333" s="36">
        <v>30218</v>
      </c>
      <c r="AA333" s="36">
        <v>28891</v>
      </c>
      <c r="AB333" s="36">
        <v>59109</v>
      </c>
      <c r="AC333" s="36">
        <v>4282</v>
      </c>
      <c r="AD333" s="36">
        <v>2407</v>
      </c>
      <c r="AE333" s="36">
        <v>6689</v>
      </c>
      <c r="AF333" s="36">
        <v>82</v>
      </c>
      <c r="AG333" s="36">
        <v>94</v>
      </c>
      <c r="AH333" s="36">
        <v>176</v>
      </c>
      <c r="AI333" s="36">
        <v>34582</v>
      </c>
      <c r="AJ333" s="36">
        <v>31392</v>
      </c>
      <c r="AK333" s="36">
        <v>65974</v>
      </c>
    </row>
    <row r="334" spans="1:37" s="41" customFormat="1" ht="11.25" x14ac:dyDescent="0.2">
      <c r="A334" s="36" t="s">
        <v>46</v>
      </c>
      <c r="B334" s="38">
        <v>28982</v>
      </c>
      <c r="C334" s="38">
        <v>27475</v>
      </c>
      <c r="D334" s="38">
        <v>56457</v>
      </c>
      <c r="E334" s="38">
        <v>6438</v>
      </c>
      <c r="F334" s="38">
        <v>2294</v>
      </c>
      <c r="G334" s="38">
        <v>8732</v>
      </c>
      <c r="H334" s="38">
        <v>136</v>
      </c>
      <c r="I334" s="38">
        <v>208</v>
      </c>
      <c r="J334" s="38">
        <v>344</v>
      </c>
      <c r="K334" s="38">
        <v>35556</v>
      </c>
      <c r="L334" s="38">
        <v>29977</v>
      </c>
      <c r="M334" s="38">
        <v>65533</v>
      </c>
      <c r="N334" s="37">
        <v>196</v>
      </c>
      <c r="O334" s="37">
        <v>2876</v>
      </c>
      <c r="P334" s="37">
        <v>3072</v>
      </c>
      <c r="Q334" s="37">
        <v>43</v>
      </c>
      <c r="R334" s="37">
        <v>808</v>
      </c>
      <c r="S334" s="37">
        <v>851</v>
      </c>
      <c r="T334" s="37">
        <v>25</v>
      </c>
      <c r="U334" s="37">
        <v>26</v>
      </c>
      <c r="V334" s="37">
        <v>51</v>
      </c>
      <c r="W334" s="37">
        <v>264</v>
      </c>
      <c r="X334" s="37">
        <v>3710</v>
      </c>
      <c r="Y334" s="37">
        <v>3974</v>
      </c>
      <c r="Z334" s="36">
        <v>29178</v>
      </c>
      <c r="AA334" s="36">
        <v>30351</v>
      </c>
      <c r="AB334" s="36">
        <v>59529</v>
      </c>
      <c r="AC334" s="36">
        <v>6481</v>
      </c>
      <c r="AD334" s="36">
        <v>3102</v>
      </c>
      <c r="AE334" s="36">
        <v>9583</v>
      </c>
      <c r="AF334" s="36">
        <v>161</v>
      </c>
      <c r="AG334" s="36">
        <v>234</v>
      </c>
      <c r="AH334" s="36">
        <v>395</v>
      </c>
      <c r="AI334" s="36">
        <v>35820</v>
      </c>
      <c r="AJ334" s="36">
        <v>33687</v>
      </c>
      <c r="AK334" s="36">
        <v>69507</v>
      </c>
    </row>
    <row r="335" spans="1:37" s="41" customFormat="1" ht="11.25" x14ac:dyDescent="0.2">
      <c r="A335" s="36" t="s">
        <v>47</v>
      </c>
      <c r="B335" s="38">
        <v>25908</v>
      </c>
      <c r="C335" s="38">
        <v>26718</v>
      </c>
      <c r="D335" s="38">
        <v>52626</v>
      </c>
      <c r="E335" s="38">
        <v>7306</v>
      </c>
      <c r="F335" s="38">
        <v>2503</v>
      </c>
      <c r="G335" s="38">
        <v>9809</v>
      </c>
      <c r="H335" s="38">
        <v>299</v>
      </c>
      <c r="I335" s="38">
        <v>432</v>
      </c>
      <c r="J335" s="38">
        <v>731</v>
      </c>
      <c r="K335" s="38">
        <v>33513</v>
      </c>
      <c r="L335" s="38">
        <v>29653</v>
      </c>
      <c r="M335" s="38">
        <v>63166</v>
      </c>
      <c r="N335" s="37">
        <v>215</v>
      </c>
      <c r="O335" s="37">
        <v>2781</v>
      </c>
      <c r="P335" s="37">
        <v>2996</v>
      </c>
      <c r="Q335" s="37">
        <v>52</v>
      </c>
      <c r="R335" s="37">
        <v>1072</v>
      </c>
      <c r="S335" s="37">
        <v>1124</v>
      </c>
      <c r="T335" s="37">
        <v>33</v>
      </c>
      <c r="U335" s="37">
        <v>59</v>
      </c>
      <c r="V335" s="37">
        <v>92</v>
      </c>
      <c r="W335" s="37">
        <v>300</v>
      </c>
      <c r="X335" s="37">
        <v>3912</v>
      </c>
      <c r="Y335" s="37">
        <v>4212</v>
      </c>
      <c r="Z335" s="36">
        <v>26123</v>
      </c>
      <c r="AA335" s="36">
        <v>29499</v>
      </c>
      <c r="AB335" s="36">
        <v>55622</v>
      </c>
      <c r="AC335" s="36">
        <v>7358</v>
      </c>
      <c r="AD335" s="36">
        <v>3575</v>
      </c>
      <c r="AE335" s="36">
        <v>10933</v>
      </c>
      <c r="AF335" s="36">
        <v>332</v>
      </c>
      <c r="AG335" s="36">
        <v>491</v>
      </c>
      <c r="AH335" s="36">
        <v>823</v>
      </c>
      <c r="AI335" s="36">
        <v>33813</v>
      </c>
      <c r="AJ335" s="36">
        <v>33565</v>
      </c>
      <c r="AK335" s="36">
        <v>67378</v>
      </c>
    </row>
    <row r="336" spans="1:37" s="41" customFormat="1" ht="11.25" x14ac:dyDescent="0.2">
      <c r="A336" s="36" t="s">
        <v>48</v>
      </c>
      <c r="B336" s="38">
        <v>24098</v>
      </c>
      <c r="C336" s="38">
        <v>27608</v>
      </c>
      <c r="D336" s="38">
        <v>51706</v>
      </c>
      <c r="E336" s="38">
        <v>7749</v>
      </c>
      <c r="F336" s="38">
        <v>2839</v>
      </c>
      <c r="G336" s="38">
        <v>10588</v>
      </c>
      <c r="H336" s="38">
        <v>467</v>
      </c>
      <c r="I336" s="38">
        <v>816</v>
      </c>
      <c r="J336" s="38">
        <v>1283</v>
      </c>
      <c r="K336" s="38">
        <v>32314</v>
      </c>
      <c r="L336" s="38">
        <v>31263</v>
      </c>
      <c r="M336" s="38">
        <v>63577</v>
      </c>
      <c r="N336" s="37">
        <v>247</v>
      </c>
      <c r="O336" s="37">
        <v>2888</v>
      </c>
      <c r="P336" s="37">
        <v>3135</v>
      </c>
      <c r="Q336" s="37">
        <v>66</v>
      </c>
      <c r="R336" s="37">
        <v>1131</v>
      </c>
      <c r="S336" s="37">
        <v>1197</v>
      </c>
      <c r="T336" s="37">
        <v>29</v>
      </c>
      <c r="U336" s="37">
        <v>88</v>
      </c>
      <c r="V336" s="37">
        <v>117</v>
      </c>
      <c r="W336" s="37">
        <v>342</v>
      </c>
      <c r="X336" s="37">
        <v>4107</v>
      </c>
      <c r="Y336" s="37">
        <v>4449</v>
      </c>
      <c r="Z336" s="36">
        <v>24345</v>
      </c>
      <c r="AA336" s="36">
        <v>30496</v>
      </c>
      <c r="AB336" s="36">
        <v>54841</v>
      </c>
      <c r="AC336" s="36">
        <v>7815</v>
      </c>
      <c r="AD336" s="36">
        <v>3970</v>
      </c>
      <c r="AE336" s="36">
        <v>11785</v>
      </c>
      <c r="AF336" s="36">
        <v>496</v>
      </c>
      <c r="AG336" s="36">
        <v>904</v>
      </c>
      <c r="AH336" s="36">
        <v>1400</v>
      </c>
      <c r="AI336" s="36">
        <v>32656</v>
      </c>
      <c r="AJ336" s="36">
        <v>35370</v>
      </c>
      <c r="AK336" s="36">
        <v>68026</v>
      </c>
    </row>
    <row r="337" spans="1:37" s="41" customFormat="1" ht="11.25" x14ac:dyDescent="0.2">
      <c r="A337" s="36" t="s">
        <v>49</v>
      </c>
      <c r="B337" s="38">
        <v>25280</v>
      </c>
      <c r="C337" s="38">
        <v>28135</v>
      </c>
      <c r="D337" s="38">
        <v>53415</v>
      </c>
      <c r="E337" s="38">
        <v>8827</v>
      </c>
      <c r="F337" s="38">
        <v>3058</v>
      </c>
      <c r="G337" s="38">
        <v>11885</v>
      </c>
      <c r="H337" s="38">
        <v>789</v>
      </c>
      <c r="I337" s="38">
        <v>1369</v>
      </c>
      <c r="J337" s="38">
        <v>2158</v>
      </c>
      <c r="K337" s="38">
        <v>34896</v>
      </c>
      <c r="L337" s="38">
        <v>32562</v>
      </c>
      <c r="M337" s="38">
        <v>67458</v>
      </c>
      <c r="N337" s="37">
        <v>269</v>
      </c>
      <c r="O337" s="37">
        <v>3064</v>
      </c>
      <c r="P337" s="37">
        <v>3333</v>
      </c>
      <c r="Q337" s="37">
        <v>89</v>
      </c>
      <c r="R337" s="37">
        <v>1397</v>
      </c>
      <c r="S337" s="37">
        <v>1486</v>
      </c>
      <c r="T337" s="37">
        <v>24</v>
      </c>
      <c r="U337" s="37">
        <v>189</v>
      </c>
      <c r="V337" s="37">
        <v>213</v>
      </c>
      <c r="W337" s="37">
        <v>382</v>
      </c>
      <c r="X337" s="37">
        <v>4650</v>
      </c>
      <c r="Y337" s="37">
        <v>5032</v>
      </c>
      <c r="Z337" s="36">
        <v>25549</v>
      </c>
      <c r="AA337" s="36">
        <v>31199</v>
      </c>
      <c r="AB337" s="36">
        <v>56748</v>
      </c>
      <c r="AC337" s="36">
        <v>8916</v>
      </c>
      <c r="AD337" s="36">
        <v>4455</v>
      </c>
      <c r="AE337" s="36">
        <v>13371</v>
      </c>
      <c r="AF337" s="36">
        <v>813</v>
      </c>
      <c r="AG337" s="36">
        <v>1558</v>
      </c>
      <c r="AH337" s="36">
        <v>2371</v>
      </c>
      <c r="AI337" s="36">
        <v>35278</v>
      </c>
      <c r="AJ337" s="36">
        <v>37212</v>
      </c>
      <c r="AK337" s="36">
        <v>72490</v>
      </c>
    </row>
    <row r="338" spans="1:37" s="41" customFormat="1" ht="11.25" x14ac:dyDescent="0.2">
      <c r="A338" s="36" t="s">
        <v>50</v>
      </c>
      <c r="B338" s="38">
        <v>31712</v>
      </c>
      <c r="C338" s="38">
        <v>34058</v>
      </c>
      <c r="D338" s="38">
        <v>65770</v>
      </c>
      <c r="E338" s="38">
        <v>12382</v>
      </c>
      <c r="F338" s="38">
        <v>3773</v>
      </c>
      <c r="G338" s="38">
        <v>16155</v>
      </c>
      <c r="H338" s="38">
        <v>1803</v>
      </c>
      <c r="I338" s="38">
        <v>2833</v>
      </c>
      <c r="J338" s="38">
        <v>4636</v>
      </c>
      <c r="K338" s="38">
        <v>45897</v>
      </c>
      <c r="L338" s="38">
        <v>40664</v>
      </c>
      <c r="M338" s="38">
        <v>86561</v>
      </c>
      <c r="N338" s="37">
        <v>409</v>
      </c>
      <c r="O338" s="37">
        <v>3847</v>
      </c>
      <c r="P338" s="37">
        <v>4256</v>
      </c>
      <c r="Q338" s="37">
        <v>116</v>
      </c>
      <c r="R338" s="37">
        <v>2093</v>
      </c>
      <c r="S338" s="37">
        <v>2209</v>
      </c>
      <c r="T338" s="37">
        <v>53</v>
      </c>
      <c r="U338" s="37">
        <v>750</v>
      </c>
      <c r="V338" s="37">
        <v>803</v>
      </c>
      <c r="W338" s="37">
        <v>578</v>
      </c>
      <c r="X338" s="37">
        <v>6690</v>
      </c>
      <c r="Y338" s="37">
        <v>7268</v>
      </c>
      <c r="Z338" s="36">
        <v>32121</v>
      </c>
      <c r="AA338" s="36">
        <v>37905</v>
      </c>
      <c r="AB338" s="36">
        <v>70026</v>
      </c>
      <c r="AC338" s="36">
        <v>12498</v>
      </c>
      <c r="AD338" s="36">
        <v>5866</v>
      </c>
      <c r="AE338" s="36">
        <v>18364</v>
      </c>
      <c r="AF338" s="36">
        <v>1856</v>
      </c>
      <c r="AG338" s="36">
        <v>3583</v>
      </c>
      <c r="AH338" s="36">
        <v>5439</v>
      </c>
      <c r="AI338" s="36">
        <v>46475</v>
      </c>
      <c r="AJ338" s="36">
        <v>47354</v>
      </c>
      <c r="AK338" s="36">
        <v>93829</v>
      </c>
    </row>
    <row r="339" spans="1:37" s="41" customFormat="1" ht="11.25" x14ac:dyDescent="0.2">
      <c r="A339" s="36" t="s">
        <v>51</v>
      </c>
      <c r="B339" s="38">
        <v>29329</v>
      </c>
      <c r="C339" s="38">
        <v>27099</v>
      </c>
      <c r="D339" s="38">
        <v>56428</v>
      </c>
      <c r="E339" s="38">
        <v>8976</v>
      </c>
      <c r="F339" s="38">
        <v>2928</v>
      </c>
      <c r="G339" s="38">
        <v>11904</v>
      </c>
      <c r="H339" s="38">
        <v>5058</v>
      </c>
      <c r="I339" s="38">
        <v>6785</v>
      </c>
      <c r="J339" s="38">
        <v>11843</v>
      </c>
      <c r="K339" s="38">
        <v>43363</v>
      </c>
      <c r="L339" s="38">
        <v>36812</v>
      </c>
      <c r="M339" s="38">
        <v>80175</v>
      </c>
      <c r="N339" s="37">
        <v>474</v>
      </c>
      <c r="O339" s="37">
        <v>3278</v>
      </c>
      <c r="P339" s="37">
        <v>3752</v>
      </c>
      <c r="Q339" s="37">
        <v>135</v>
      </c>
      <c r="R339" s="37">
        <v>1495</v>
      </c>
      <c r="S339" s="37">
        <v>1630</v>
      </c>
      <c r="T339" s="37">
        <v>86</v>
      </c>
      <c r="U339" s="37">
        <v>3159</v>
      </c>
      <c r="V339" s="37">
        <v>3245</v>
      </c>
      <c r="W339" s="37">
        <v>695</v>
      </c>
      <c r="X339" s="37">
        <v>7932</v>
      </c>
      <c r="Y339" s="37">
        <v>8627</v>
      </c>
      <c r="Z339" s="36">
        <v>29803</v>
      </c>
      <c r="AA339" s="36">
        <v>30377</v>
      </c>
      <c r="AB339" s="36">
        <v>60180</v>
      </c>
      <c r="AC339" s="36">
        <v>9111</v>
      </c>
      <c r="AD339" s="36">
        <v>4423</v>
      </c>
      <c r="AE339" s="36">
        <v>13534</v>
      </c>
      <c r="AF339" s="36">
        <v>5144</v>
      </c>
      <c r="AG339" s="36">
        <v>9944</v>
      </c>
      <c r="AH339" s="36">
        <v>15088</v>
      </c>
      <c r="AI339" s="36">
        <v>44058</v>
      </c>
      <c r="AJ339" s="36">
        <v>44744</v>
      </c>
      <c r="AK339" s="36">
        <v>88802</v>
      </c>
    </row>
    <row r="340" spans="1:37" s="41" customFormat="1" ht="11.25" x14ac:dyDescent="0.2">
      <c r="A340" s="36" t="s">
        <v>52</v>
      </c>
      <c r="B340" s="38">
        <v>4086</v>
      </c>
      <c r="C340" s="38">
        <v>3934</v>
      </c>
      <c r="D340" s="38">
        <v>8020</v>
      </c>
      <c r="E340" s="38">
        <v>1903</v>
      </c>
      <c r="F340" s="38">
        <v>875</v>
      </c>
      <c r="G340" s="38">
        <v>2778</v>
      </c>
      <c r="H340" s="38">
        <v>27048</v>
      </c>
      <c r="I340" s="38">
        <v>28042</v>
      </c>
      <c r="J340" s="38">
        <v>55090</v>
      </c>
      <c r="K340" s="38">
        <v>33037</v>
      </c>
      <c r="L340" s="38">
        <v>32851</v>
      </c>
      <c r="M340" s="38">
        <v>65888</v>
      </c>
      <c r="N340" s="37">
        <v>139</v>
      </c>
      <c r="O340" s="37">
        <v>347</v>
      </c>
      <c r="P340" s="37">
        <v>486</v>
      </c>
      <c r="Q340" s="37">
        <v>44</v>
      </c>
      <c r="R340" s="37">
        <v>168</v>
      </c>
      <c r="S340" s="37">
        <v>212</v>
      </c>
      <c r="T340" s="37">
        <v>60</v>
      </c>
      <c r="U340" s="37">
        <v>1512</v>
      </c>
      <c r="V340" s="37">
        <v>1572</v>
      </c>
      <c r="W340" s="37">
        <v>243</v>
      </c>
      <c r="X340" s="37">
        <v>2027</v>
      </c>
      <c r="Y340" s="37">
        <v>2270</v>
      </c>
      <c r="Z340" s="36">
        <v>4225</v>
      </c>
      <c r="AA340" s="36">
        <v>4281</v>
      </c>
      <c r="AB340" s="36">
        <v>8506</v>
      </c>
      <c r="AC340" s="36">
        <v>1947</v>
      </c>
      <c r="AD340" s="36">
        <v>1043</v>
      </c>
      <c r="AE340" s="36">
        <v>2990</v>
      </c>
      <c r="AF340" s="36">
        <v>27108</v>
      </c>
      <c r="AG340" s="36">
        <v>29554</v>
      </c>
      <c r="AH340" s="36">
        <v>56662</v>
      </c>
      <c r="AI340" s="36">
        <v>33280</v>
      </c>
      <c r="AJ340" s="36">
        <v>34878</v>
      </c>
      <c r="AK340" s="36">
        <v>68158</v>
      </c>
    </row>
    <row r="341" spans="1:37" s="41" customFormat="1" ht="11.25" x14ac:dyDescent="0.2">
      <c r="A341" s="36" t="s">
        <v>53</v>
      </c>
      <c r="B341" s="38">
        <v>650</v>
      </c>
      <c r="C341" s="38">
        <v>374</v>
      </c>
      <c r="D341" s="38">
        <v>1024</v>
      </c>
      <c r="E341" s="38">
        <v>628</v>
      </c>
      <c r="F341" s="38">
        <v>350</v>
      </c>
      <c r="G341" s="38">
        <v>978</v>
      </c>
      <c r="H341" s="38">
        <v>22515</v>
      </c>
      <c r="I341" s="38">
        <v>25172</v>
      </c>
      <c r="J341" s="38">
        <v>47687</v>
      </c>
      <c r="K341" s="38">
        <v>23793</v>
      </c>
      <c r="L341" s="38">
        <v>25896</v>
      </c>
      <c r="M341" s="38">
        <v>49689</v>
      </c>
      <c r="N341" s="37">
        <v>45</v>
      </c>
      <c r="O341" s="37">
        <v>14</v>
      </c>
      <c r="P341" s="37">
        <v>59</v>
      </c>
      <c r="Q341" s="37">
        <v>16</v>
      </c>
      <c r="R341" s="37">
        <v>18</v>
      </c>
      <c r="S341" s="37">
        <v>34</v>
      </c>
      <c r="T341" s="37">
        <v>52</v>
      </c>
      <c r="U341" s="37">
        <v>221</v>
      </c>
      <c r="V341" s="37">
        <v>273</v>
      </c>
      <c r="W341" s="37">
        <v>113</v>
      </c>
      <c r="X341" s="37">
        <v>253</v>
      </c>
      <c r="Y341" s="37">
        <v>366</v>
      </c>
      <c r="Z341" s="36">
        <v>695</v>
      </c>
      <c r="AA341" s="36">
        <v>388</v>
      </c>
      <c r="AB341" s="36">
        <v>1083</v>
      </c>
      <c r="AC341" s="36">
        <v>644</v>
      </c>
      <c r="AD341" s="36">
        <v>368</v>
      </c>
      <c r="AE341" s="36">
        <v>1012</v>
      </c>
      <c r="AF341" s="36">
        <v>22567</v>
      </c>
      <c r="AG341" s="36">
        <v>25393</v>
      </c>
      <c r="AH341" s="36">
        <v>47960</v>
      </c>
      <c r="AI341" s="36">
        <v>23906</v>
      </c>
      <c r="AJ341" s="36">
        <v>26149</v>
      </c>
      <c r="AK341" s="36">
        <v>50055</v>
      </c>
    </row>
    <row r="342" spans="1:37" s="41" customFormat="1" ht="11.25" x14ac:dyDescent="0.2">
      <c r="A342" s="36" t="s">
        <v>54</v>
      </c>
      <c r="B342" s="38">
        <v>237</v>
      </c>
      <c r="C342" s="38">
        <v>92</v>
      </c>
      <c r="D342" s="38">
        <v>329</v>
      </c>
      <c r="E342" s="38">
        <v>415</v>
      </c>
      <c r="F342" s="38">
        <v>262</v>
      </c>
      <c r="G342" s="38">
        <v>677</v>
      </c>
      <c r="H342" s="38">
        <v>16271</v>
      </c>
      <c r="I342" s="38">
        <v>18458</v>
      </c>
      <c r="J342" s="38">
        <v>34729</v>
      </c>
      <c r="K342" s="38">
        <v>16923</v>
      </c>
      <c r="L342" s="38">
        <v>18812</v>
      </c>
      <c r="M342" s="38">
        <v>35735</v>
      </c>
      <c r="N342" s="37">
        <v>17</v>
      </c>
      <c r="O342" s="37">
        <v>6</v>
      </c>
      <c r="P342" s="37">
        <v>23</v>
      </c>
      <c r="Q342" s="37">
        <v>5</v>
      </c>
      <c r="R342" s="37">
        <v>21</v>
      </c>
      <c r="S342" s="37">
        <v>26</v>
      </c>
      <c r="T342" s="37">
        <v>45</v>
      </c>
      <c r="U342" s="37">
        <v>326</v>
      </c>
      <c r="V342" s="37">
        <v>371</v>
      </c>
      <c r="W342" s="37">
        <v>67</v>
      </c>
      <c r="X342" s="37">
        <v>353</v>
      </c>
      <c r="Y342" s="37">
        <v>420</v>
      </c>
      <c r="Z342" s="36">
        <v>254</v>
      </c>
      <c r="AA342" s="36">
        <v>98</v>
      </c>
      <c r="AB342" s="36">
        <v>352</v>
      </c>
      <c r="AC342" s="36">
        <v>420</v>
      </c>
      <c r="AD342" s="36">
        <v>283</v>
      </c>
      <c r="AE342" s="36">
        <v>703</v>
      </c>
      <c r="AF342" s="36">
        <v>16316</v>
      </c>
      <c r="AG342" s="36">
        <v>18784</v>
      </c>
      <c r="AH342" s="36">
        <v>35100</v>
      </c>
      <c r="AI342" s="36">
        <v>16990</v>
      </c>
      <c r="AJ342" s="36">
        <v>19165</v>
      </c>
      <c r="AK342" s="36">
        <v>36155</v>
      </c>
    </row>
    <row r="343" spans="1:37" s="41" customFormat="1" ht="11.25" x14ac:dyDescent="0.2">
      <c r="A343" s="36" t="s">
        <v>55</v>
      </c>
      <c r="B343" s="38">
        <v>52</v>
      </c>
      <c r="C343" s="38">
        <v>25</v>
      </c>
      <c r="D343" s="38">
        <v>77</v>
      </c>
      <c r="E343" s="38">
        <v>260</v>
      </c>
      <c r="F343" s="38">
        <v>171</v>
      </c>
      <c r="G343" s="38">
        <v>431</v>
      </c>
      <c r="H343" s="38">
        <v>11224</v>
      </c>
      <c r="I343" s="38">
        <v>13749</v>
      </c>
      <c r="J343" s="38">
        <v>24973</v>
      </c>
      <c r="K343" s="38">
        <v>11536</v>
      </c>
      <c r="L343" s="38">
        <v>13945</v>
      </c>
      <c r="M343" s="38">
        <v>25481</v>
      </c>
      <c r="N343" s="37">
        <v>7</v>
      </c>
      <c r="O343" s="37">
        <v>4</v>
      </c>
      <c r="P343" s="37">
        <v>11</v>
      </c>
      <c r="Q343" s="37">
        <v>7</v>
      </c>
      <c r="R343" s="37">
        <v>15</v>
      </c>
      <c r="S343" s="37">
        <v>22</v>
      </c>
      <c r="T343" s="37">
        <v>22</v>
      </c>
      <c r="U343" s="37">
        <v>381</v>
      </c>
      <c r="V343" s="37">
        <v>403</v>
      </c>
      <c r="W343" s="37">
        <v>36</v>
      </c>
      <c r="X343" s="37">
        <v>400</v>
      </c>
      <c r="Y343" s="37">
        <v>436</v>
      </c>
      <c r="Z343" s="36">
        <v>59</v>
      </c>
      <c r="AA343" s="36">
        <v>29</v>
      </c>
      <c r="AB343" s="36">
        <v>88</v>
      </c>
      <c r="AC343" s="36">
        <v>267</v>
      </c>
      <c r="AD343" s="36">
        <v>186</v>
      </c>
      <c r="AE343" s="36">
        <v>453</v>
      </c>
      <c r="AF343" s="36">
        <v>11246</v>
      </c>
      <c r="AG343" s="36">
        <v>14130</v>
      </c>
      <c r="AH343" s="36">
        <v>25376</v>
      </c>
      <c r="AI343" s="36">
        <v>11572</v>
      </c>
      <c r="AJ343" s="36">
        <v>14345</v>
      </c>
      <c r="AK343" s="36">
        <v>25917</v>
      </c>
    </row>
    <row r="344" spans="1:37" s="41" customFormat="1" ht="11.25" x14ac:dyDescent="0.2">
      <c r="A344" s="36" t="s">
        <v>56</v>
      </c>
      <c r="B344" s="38">
        <v>15</v>
      </c>
      <c r="C344" s="38">
        <v>11</v>
      </c>
      <c r="D344" s="38">
        <v>26</v>
      </c>
      <c r="E344" s="38">
        <v>370</v>
      </c>
      <c r="F344" s="38">
        <v>241</v>
      </c>
      <c r="G344" s="38">
        <v>611</v>
      </c>
      <c r="H344" s="38">
        <v>9199</v>
      </c>
      <c r="I344" s="38">
        <v>12883</v>
      </c>
      <c r="J344" s="38">
        <v>22082</v>
      </c>
      <c r="K344" s="38">
        <v>9584</v>
      </c>
      <c r="L344" s="38">
        <v>13135</v>
      </c>
      <c r="M344" s="38">
        <v>22719</v>
      </c>
      <c r="N344" s="37">
        <v>0</v>
      </c>
      <c r="O344" s="37">
        <v>1</v>
      </c>
      <c r="P344" s="37">
        <v>1</v>
      </c>
      <c r="Q344" s="37">
        <v>2</v>
      </c>
      <c r="R344" s="37">
        <v>30</v>
      </c>
      <c r="S344" s="37">
        <v>32</v>
      </c>
      <c r="T344" s="37">
        <v>5</v>
      </c>
      <c r="U344" s="37">
        <v>252</v>
      </c>
      <c r="V344" s="37">
        <v>257</v>
      </c>
      <c r="W344" s="37">
        <v>7</v>
      </c>
      <c r="X344" s="37">
        <v>283</v>
      </c>
      <c r="Y344" s="37">
        <v>290</v>
      </c>
      <c r="Z344" s="36">
        <v>15</v>
      </c>
      <c r="AA344" s="36">
        <v>12</v>
      </c>
      <c r="AB344" s="36">
        <v>27</v>
      </c>
      <c r="AC344" s="36">
        <v>372</v>
      </c>
      <c r="AD344" s="36">
        <v>271</v>
      </c>
      <c r="AE344" s="36">
        <v>643</v>
      </c>
      <c r="AF344" s="36">
        <v>9204</v>
      </c>
      <c r="AG344" s="36">
        <v>13135</v>
      </c>
      <c r="AH344" s="36">
        <v>22339</v>
      </c>
      <c r="AI344" s="36">
        <v>9591</v>
      </c>
      <c r="AJ344" s="36">
        <v>13418</v>
      </c>
      <c r="AK344" s="36">
        <v>23009</v>
      </c>
    </row>
    <row r="345" spans="1:37" s="41" customFormat="1" ht="11.25" x14ac:dyDescent="0.2">
      <c r="A345" s="36" t="s">
        <v>57</v>
      </c>
      <c r="B345" s="38">
        <v>5</v>
      </c>
      <c r="C345" s="38">
        <v>4</v>
      </c>
      <c r="D345" s="38">
        <v>9</v>
      </c>
      <c r="E345" s="38">
        <v>122</v>
      </c>
      <c r="F345" s="38">
        <v>142</v>
      </c>
      <c r="G345" s="38">
        <v>264</v>
      </c>
      <c r="H345" s="38">
        <v>3561</v>
      </c>
      <c r="I345" s="38">
        <v>6849</v>
      </c>
      <c r="J345" s="38">
        <v>10410</v>
      </c>
      <c r="K345" s="38">
        <v>3688</v>
      </c>
      <c r="L345" s="38">
        <v>6995</v>
      </c>
      <c r="M345" s="38">
        <v>10683</v>
      </c>
      <c r="N345" s="37">
        <v>0</v>
      </c>
      <c r="O345" s="37">
        <v>1</v>
      </c>
      <c r="P345" s="37">
        <v>1</v>
      </c>
      <c r="Q345" s="37">
        <v>0</v>
      </c>
      <c r="R345" s="37">
        <v>13</v>
      </c>
      <c r="S345" s="37">
        <v>13</v>
      </c>
      <c r="T345" s="37">
        <v>1</v>
      </c>
      <c r="U345" s="37">
        <v>73</v>
      </c>
      <c r="V345" s="37">
        <v>74</v>
      </c>
      <c r="W345" s="37">
        <v>1</v>
      </c>
      <c r="X345" s="37">
        <v>87</v>
      </c>
      <c r="Y345" s="37">
        <v>88</v>
      </c>
      <c r="Z345" s="36">
        <v>5</v>
      </c>
      <c r="AA345" s="36">
        <v>5</v>
      </c>
      <c r="AB345" s="36">
        <v>10</v>
      </c>
      <c r="AC345" s="36">
        <v>122</v>
      </c>
      <c r="AD345" s="36">
        <v>155</v>
      </c>
      <c r="AE345" s="36">
        <v>277</v>
      </c>
      <c r="AF345" s="36">
        <v>3562</v>
      </c>
      <c r="AG345" s="36">
        <v>6922</v>
      </c>
      <c r="AH345" s="36">
        <v>10484</v>
      </c>
      <c r="AI345" s="36">
        <v>3689</v>
      </c>
      <c r="AJ345" s="36">
        <v>7082</v>
      </c>
      <c r="AK345" s="36">
        <v>10771</v>
      </c>
    </row>
    <row r="346" spans="1:37" s="41" customFormat="1" ht="11.25" x14ac:dyDescent="0.2">
      <c r="A346" s="40" t="s">
        <v>58</v>
      </c>
      <c r="B346" s="38">
        <v>260476</v>
      </c>
      <c r="C346" s="38">
        <v>250851</v>
      </c>
      <c r="D346" s="38">
        <v>511327</v>
      </c>
      <c r="E346" s="38">
        <v>62526</v>
      </c>
      <c r="F346" s="38">
        <v>23187</v>
      </c>
      <c r="G346" s="38">
        <v>85713</v>
      </c>
      <c r="H346" s="38">
        <v>99702</v>
      </c>
      <c r="I346" s="38">
        <v>119032</v>
      </c>
      <c r="J346" s="38">
        <v>218734</v>
      </c>
      <c r="K346" s="38">
        <v>422704</v>
      </c>
      <c r="L346" s="38">
        <v>393070</v>
      </c>
      <c r="M346" s="38">
        <v>815774</v>
      </c>
      <c r="N346" s="37">
        <v>80729</v>
      </c>
      <c r="O346" s="37">
        <v>99015</v>
      </c>
      <c r="P346" s="37">
        <v>179744</v>
      </c>
      <c r="Q346" s="37">
        <v>17855</v>
      </c>
      <c r="R346" s="37">
        <v>26323</v>
      </c>
      <c r="S346" s="37">
        <v>44178</v>
      </c>
      <c r="T346" s="37">
        <v>1566</v>
      </c>
      <c r="U346" s="37">
        <v>8189</v>
      </c>
      <c r="V346" s="37">
        <v>9755</v>
      </c>
      <c r="W346" s="37">
        <v>100150</v>
      </c>
      <c r="X346" s="37">
        <v>133527</v>
      </c>
      <c r="Y346" s="37">
        <v>233677</v>
      </c>
      <c r="Z346" s="36">
        <v>341205</v>
      </c>
      <c r="AA346" s="36">
        <v>349866</v>
      </c>
      <c r="AB346" s="36">
        <v>691071</v>
      </c>
      <c r="AC346" s="36">
        <v>80381</v>
      </c>
      <c r="AD346" s="36">
        <v>49510</v>
      </c>
      <c r="AE346" s="36">
        <v>129891</v>
      </c>
      <c r="AF346" s="36">
        <v>101268</v>
      </c>
      <c r="AG346" s="36">
        <v>127221</v>
      </c>
      <c r="AH346" s="36">
        <v>228489</v>
      </c>
      <c r="AI346" s="36">
        <v>522854</v>
      </c>
      <c r="AJ346" s="36">
        <v>526597</v>
      </c>
      <c r="AK346" s="36">
        <v>1049451</v>
      </c>
    </row>
    <row r="347" spans="1:37" s="41" customFormat="1" ht="11.25" x14ac:dyDescent="0.2">
      <c r="A347" s="40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44"/>
    </row>
    <row r="348" spans="1:37" s="41" customFormat="1" x14ac:dyDescent="0.2">
      <c r="A348" s="35" t="s">
        <v>40</v>
      </c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</row>
    <row r="349" spans="1:37" s="41" customFormat="1" ht="11.25" x14ac:dyDescent="0.2">
      <c r="A349" s="36" t="s">
        <v>24</v>
      </c>
      <c r="B349" s="38">
        <v>0</v>
      </c>
      <c r="C349" s="38">
        <v>0</v>
      </c>
      <c r="D349" s="38">
        <v>0</v>
      </c>
      <c r="E349" s="38">
        <v>10</v>
      </c>
      <c r="F349" s="38">
        <v>3</v>
      </c>
      <c r="G349" s="38">
        <v>13</v>
      </c>
      <c r="H349" s="38">
        <v>46</v>
      </c>
      <c r="I349" s="38">
        <v>46</v>
      </c>
      <c r="J349" s="38">
        <v>92</v>
      </c>
      <c r="K349" s="38">
        <v>56</v>
      </c>
      <c r="L349" s="38">
        <v>49</v>
      </c>
      <c r="M349" s="38">
        <v>105</v>
      </c>
      <c r="N349" s="37">
        <v>1403</v>
      </c>
      <c r="O349" s="37">
        <v>1334</v>
      </c>
      <c r="P349" s="37">
        <v>2737</v>
      </c>
      <c r="Q349" s="37">
        <v>511</v>
      </c>
      <c r="R349" s="37">
        <v>494</v>
      </c>
      <c r="S349" s="37">
        <v>1005</v>
      </c>
      <c r="T349" s="37">
        <v>54</v>
      </c>
      <c r="U349" s="37">
        <v>44</v>
      </c>
      <c r="V349" s="37">
        <v>98</v>
      </c>
      <c r="W349" s="37">
        <v>1968</v>
      </c>
      <c r="X349" s="37">
        <v>1872</v>
      </c>
      <c r="Y349" s="37">
        <v>3840</v>
      </c>
      <c r="Z349" s="36">
        <v>1403</v>
      </c>
      <c r="AA349" s="36">
        <v>1334</v>
      </c>
      <c r="AB349" s="36">
        <v>2737</v>
      </c>
      <c r="AC349" s="36">
        <v>521</v>
      </c>
      <c r="AD349" s="36">
        <v>497</v>
      </c>
      <c r="AE349" s="36">
        <v>1018</v>
      </c>
      <c r="AF349" s="36">
        <v>100</v>
      </c>
      <c r="AG349" s="36">
        <v>90</v>
      </c>
      <c r="AH349" s="36">
        <v>190</v>
      </c>
      <c r="AI349" s="36">
        <v>2024</v>
      </c>
      <c r="AJ349" s="36">
        <v>1921</v>
      </c>
      <c r="AK349" s="36">
        <v>3945</v>
      </c>
    </row>
    <row r="350" spans="1:37" s="41" customFormat="1" ht="11.25" x14ac:dyDescent="0.2">
      <c r="A350" s="36" t="s">
        <v>42</v>
      </c>
      <c r="B350" s="38">
        <v>74</v>
      </c>
      <c r="C350" s="38">
        <v>30</v>
      </c>
      <c r="D350" s="38">
        <v>104</v>
      </c>
      <c r="E350" s="38">
        <v>3</v>
      </c>
      <c r="F350" s="38">
        <v>6</v>
      </c>
      <c r="G350" s="38">
        <v>9</v>
      </c>
      <c r="H350" s="38">
        <v>58</v>
      </c>
      <c r="I350" s="38">
        <v>51</v>
      </c>
      <c r="J350" s="38">
        <v>109</v>
      </c>
      <c r="K350" s="38">
        <v>135</v>
      </c>
      <c r="L350" s="38">
        <v>87</v>
      </c>
      <c r="M350" s="38">
        <v>222</v>
      </c>
      <c r="N350" s="37">
        <v>422</v>
      </c>
      <c r="O350" s="37">
        <v>447</v>
      </c>
      <c r="P350" s="37">
        <v>869</v>
      </c>
      <c r="Q350" s="37">
        <v>188</v>
      </c>
      <c r="R350" s="37">
        <v>180</v>
      </c>
      <c r="S350" s="37">
        <v>368</v>
      </c>
      <c r="T350" s="37">
        <v>41</v>
      </c>
      <c r="U350" s="37">
        <v>39</v>
      </c>
      <c r="V350" s="37">
        <v>80</v>
      </c>
      <c r="W350" s="37">
        <v>651</v>
      </c>
      <c r="X350" s="37">
        <v>666</v>
      </c>
      <c r="Y350" s="37">
        <v>1317</v>
      </c>
      <c r="Z350" s="36">
        <v>496</v>
      </c>
      <c r="AA350" s="36">
        <v>477</v>
      </c>
      <c r="AB350" s="36">
        <v>973</v>
      </c>
      <c r="AC350" s="36">
        <v>191</v>
      </c>
      <c r="AD350" s="36">
        <v>186</v>
      </c>
      <c r="AE350" s="36">
        <v>377</v>
      </c>
      <c r="AF350" s="36">
        <v>99</v>
      </c>
      <c r="AG350" s="36">
        <v>90</v>
      </c>
      <c r="AH350" s="36">
        <v>189</v>
      </c>
      <c r="AI350" s="36">
        <v>786</v>
      </c>
      <c r="AJ350" s="36">
        <v>753</v>
      </c>
      <c r="AK350" s="36">
        <v>1539</v>
      </c>
    </row>
    <row r="351" spans="1:37" s="41" customFormat="1" ht="11.25" x14ac:dyDescent="0.2">
      <c r="A351" s="36" t="s">
        <v>43</v>
      </c>
      <c r="B351" s="38">
        <v>684</v>
      </c>
      <c r="C351" s="38">
        <v>331</v>
      </c>
      <c r="D351" s="38">
        <v>1015</v>
      </c>
      <c r="E351" s="38">
        <v>15</v>
      </c>
      <c r="F351" s="38">
        <v>11</v>
      </c>
      <c r="G351" s="38">
        <v>26</v>
      </c>
      <c r="H351" s="38">
        <v>31</v>
      </c>
      <c r="I351" s="38">
        <v>26</v>
      </c>
      <c r="J351" s="38">
        <v>57</v>
      </c>
      <c r="K351" s="38">
        <v>730</v>
      </c>
      <c r="L351" s="38">
        <v>368</v>
      </c>
      <c r="M351" s="38">
        <v>1098</v>
      </c>
      <c r="N351" s="37">
        <v>163</v>
      </c>
      <c r="O351" s="37">
        <v>269</v>
      </c>
      <c r="P351" s="37">
        <v>432</v>
      </c>
      <c r="Q351" s="37">
        <v>116</v>
      </c>
      <c r="R351" s="37">
        <v>140</v>
      </c>
      <c r="S351" s="37">
        <v>256</v>
      </c>
      <c r="T351" s="37">
        <v>22</v>
      </c>
      <c r="U351" s="37">
        <v>30</v>
      </c>
      <c r="V351" s="37">
        <v>52</v>
      </c>
      <c r="W351" s="37">
        <v>301</v>
      </c>
      <c r="X351" s="37">
        <v>439</v>
      </c>
      <c r="Y351" s="37">
        <v>740</v>
      </c>
      <c r="Z351" s="36">
        <v>847</v>
      </c>
      <c r="AA351" s="36">
        <v>600</v>
      </c>
      <c r="AB351" s="36">
        <v>1447</v>
      </c>
      <c r="AC351" s="36">
        <v>131</v>
      </c>
      <c r="AD351" s="36">
        <v>151</v>
      </c>
      <c r="AE351" s="36">
        <v>282</v>
      </c>
      <c r="AF351" s="36">
        <v>53</v>
      </c>
      <c r="AG351" s="36">
        <v>56</v>
      </c>
      <c r="AH351" s="36">
        <v>109</v>
      </c>
      <c r="AI351" s="36">
        <v>1031</v>
      </c>
      <c r="AJ351" s="36">
        <v>807</v>
      </c>
      <c r="AK351" s="36">
        <v>1838</v>
      </c>
    </row>
    <row r="352" spans="1:37" s="41" customFormat="1" ht="11.25" x14ac:dyDescent="0.2">
      <c r="A352" s="36" t="s">
        <v>44</v>
      </c>
      <c r="B352" s="38">
        <v>1171</v>
      </c>
      <c r="C352" s="38">
        <v>566</v>
      </c>
      <c r="D352" s="38">
        <v>1737</v>
      </c>
      <c r="E352" s="38">
        <v>47</v>
      </c>
      <c r="F352" s="38">
        <v>45</v>
      </c>
      <c r="G352" s="38">
        <v>92</v>
      </c>
      <c r="H352" s="38">
        <v>4</v>
      </c>
      <c r="I352" s="38">
        <v>12</v>
      </c>
      <c r="J352" s="38">
        <v>16</v>
      </c>
      <c r="K352" s="38">
        <v>1222</v>
      </c>
      <c r="L352" s="38">
        <v>623</v>
      </c>
      <c r="M352" s="38">
        <v>1845</v>
      </c>
      <c r="N352" s="37">
        <v>41</v>
      </c>
      <c r="O352" s="37">
        <v>127</v>
      </c>
      <c r="P352" s="37">
        <v>168</v>
      </c>
      <c r="Q352" s="37">
        <v>19</v>
      </c>
      <c r="R352" s="37">
        <v>45</v>
      </c>
      <c r="S352" s="37">
        <v>64</v>
      </c>
      <c r="T352" s="37">
        <v>14</v>
      </c>
      <c r="U352" s="37">
        <v>7</v>
      </c>
      <c r="V352" s="37">
        <v>21</v>
      </c>
      <c r="W352" s="37">
        <v>74</v>
      </c>
      <c r="X352" s="37">
        <v>179</v>
      </c>
      <c r="Y352" s="37">
        <v>253</v>
      </c>
      <c r="Z352" s="36">
        <v>1212</v>
      </c>
      <c r="AA352" s="36">
        <v>693</v>
      </c>
      <c r="AB352" s="36">
        <v>1905</v>
      </c>
      <c r="AC352" s="36">
        <v>66</v>
      </c>
      <c r="AD352" s="36">
        <v>90</v>
      </c>
      <c r="AE352" s="36">
        <v>156</v>
      </c>
      <c r="AF352" s="36">
        <v>18</v>
      </c>
      <c r="AG352" s="36">
        <v>19</v>
      </c>
      <c r="AH352" s="36">
        <v>37</v>
      </c>
      <c r="AI352" s="36">
        <v>1296</v>
      </c>
      <c r="AJ352" s="36">
        <v>802</v>
      </c>
      <c r="AK352" s="36">
        <v>2098</v>
      </c>
    </row>
    <row r="353" spans="1:37" s="41" customFormat="1" ht="11.25" x14ac:dyDescent="0.2">
      <c r="A353" s="36" t="s">
        <v>45</v>
      </c>
      <c r="B353" s="38">
        <v>1360</v>
      </c>
      <c r="C353" s="38">
        <v>596</v>
      </c>
      <c r="D353" s="38">
        <v>1956</v>
      </c>
      <c r="E353" s="38">
        <v>171</v>
      </c>
      <c r="F353" s="38">
        <v>83</v>
      </c>
      <c r="G353" s="38">
        <v>254</v>
      </c>
      <c r="H353" s="38">
        <v>4</v>
      </c>
      <c r="I353" s="38">
        <v>8</v>
      </c>
      <c r="J353" s="38">
        <v>12</v>
      </c>
      <c r="K353" s="38">
        <v>1535</v>
      </c>
      <c r="L353" s="38">
        <v>687</v>
      </c>
      <c r="M353" s="38">
        <v>2222</v>
      </c>
      <c r="N353" s="37">
        <v>4</v>
      </c>
      <c r="O353" s="37">
        <v>201</v>
      </c>
      <c r="P353" s="37">
        <v>205</v>
      </c>
      <c r="Q353" s="37">
        <v>2</v>
      </c>
      <c r="R353" s="37">
        <v>40</v>
      </c>
      <c r="S353" s="37">
        <v>42</v>
      </c>
      <c r="T353" s="37">
        <v>3</v>
      </c>
      <c r="U353" s="37">
        <v>5</v>
      </c>
      <c r="V353" s="37">
        <v>8</v>
      </c>
      <c r="W353" s="37">
        <v>9</v>
      </c>
      <c r="X353" s="37">
        <v>246</v>
      </c>
      <c r="Y353" s="37">
        <v>255</v>
      </c>
      <c r="Z353" s="36">
        <v>1364</v>
      </c>
      <c r="AA353" s="36">
        <v>797</v>
      </c>
      <c r="AB353" s="36">
        <v>2161</v>
      </c>
      <c r="AC353" s="36">
        <v>173</v>
      </c>
      <c r="AD353" s="36">
        <v>123</v>
      </c>
      <c r="AE353" s="36">
        <v>296</v>
      </c>
      <c r="AF353" s="36">
        <v>7</v>
      </c>
      <c r="AG353" s="36">
        <v>13</v>
      </c>
      <c r="AH353" s="36">
        <v>20</v>
      </c>
      <c r="AI353" s="36">
        <v>1544</v>
      </c>
      <c r="AJ353" s="36">
        <v>933</v>
      </c>
      <c r="AK353" s="36">
        <v>2477</v>
      </c>
    </row>
    <row r="354" spans="1:37" s="41" customFormat="1" ht="11.25" x14ac:dyDescent="0.2">
      <c r="A354" s="36" t="s">
        <v>46</v>
      </c>
      <c r="B354" s="38">
        <v>1621</v>
      </c>
      <c r="C354" s="38">
        <v>597</v>
      </c>
      <c r="D354" s="38">
        <v>2218</v>
      </c>
      <c r="E354" s="38">
        <v>313</v>
      </c>
      <c r="F354" s="38">
        <v>132</v>
      </c>
      <c r="G354" s="38">
        <v>445</v>
      </c>
      <c r="H354" s="38">
        <v>7</v>
      </c>
      <c r="I354" s="38">
        <v>16</v>
      </c>
      <c r="J354" s="38">
        <v>23</v>
      </c>
      <c r="K354" s="38">
        <v>1941</v>
      </c>
      <c r="L354" s="38">
        <v>745</v>
      </c>
      <c r="M354" s="38">
        <v>2686</v>
      </c>
      <c r="N354" s="37">
        <v>7</v>
      </c>
      <c r="O354" s="37">
        <v>268</v>
      </c>
      <c r="P354" s="37">
        <v>275</v>
      </c>
      <c r="Q354" s="37">
        <v>3</v>
      </c>
      <c r="R354" s="37">
        <v>75</v>
      </c>
      <c r="S354" s="37">
        <v>78</v>
      </c>
      <c r="T354" s="37">
        <v>0</v>
      </c>
      <c r="U354" s="37">
        <v>14</v>
      </c>
      <c r="V354" s="37">
        <v>14</v>
      </c>
      <c r="W354" s="37">
        <v>10</v>
      </c>
      <c r="X354" s="37">
        <v>357</v>
      </c>
      <c r="Y354" s="37">
        <v>367</v>
      </c>
      <c r="Z354" s="36">
        <v>1628</v>
      </c>
      <c r="AA354" s="36">
        <v>865</v>
      </c>
      <c r="AB354" s="36">
        <v>2493</v>
      </c>
      <c r="AC354" s="36">
        <v>316</v>
      </c>
      <c r="AD354" s="36">
        <v>207</v>
      </c>
      <c r="AE354" s="36">
        <v>523</v>
      </c>
      <c r="AF354" s="36">
        <v>7</v>
      </c>
      <c r="AG354" s="36">
        <v>30</v>
      </c>
      <c r="AH354" s="36">
        <v>37</v>
      </c>
      <c r="AI354" s="36">
        <v>1951</v>
      </c>
      <c r="AJ354" s="36">
        <v>1102</v>
      </c>
      <c r="AK354" s="36">
        <v>3053</v>
      </c>
    </row>
    <row r="355" spans="1:37" s="41" customFormat="1" ht="11.25" x14ac:dyDescent="0.2">
      <c r="A355" s="36" t="s">
        <v>47</v>
      </c>
      <c r="B355" s="38">
        <v>1738</v>
      </c>
      <c r="C355" s="38">
        <v>623</v>
      </c>
      <c r="D355" s="38">
        <v>2361</v>
      </c>
      <c r="E355" s="38">
        <v>422</v>
      </c>
      <c r="F355" s="38">
        <v>171</v>
      </c>
      <c r="G355" s="38">
        <v>593</v>
      </c>
      <c r="H355" s="38">
        <v>23</v>
      </c>
      <c r="I355" s="38">
        <v>39</v>
      </c>
      <c r="J355" s="38">
        <v>62</v>
      </c>
      <c r="K355" s="38">
        <v>2183</v>
      </c>
      <c r="L355" s="38">
        <v>833</v>
      </c>
      <c r="M355" s="38">
        <v>3016</v>
      </c>
      <c r="N355" s="37">
        <v>8</v>
      </c>
      <c r="O355" s="37">
        <v>300</v>
      </c>
      <c r="P355" s="37">
        <v>308</v>
      </c>
      <c r="Q355" s="37">
        <v>8</v>
      </c>
      <c r="R355" s="37">
        <v>129</v>
      </c>
      <c r="S355" s="37">
        <v>137</v>
      </c>
      <c r="T355" s="37">
        <v>6</v>
      </c>
      <c r="U355" s="37">
        <v>30</v>
      </c>
      <c r="V355" s="37">
        <v>36</v>
      </c>
      <c r="W355" s="37">
        <v>22</v>
      </c>
      <c r="X355" s="37">
        <v>459</v>
      </c>
      <c r="Y355" s="37">
        <v>481</v>
      </c>
      <c r="Z355" s="36">
        <v>1746</v>
      </c>
      <c r="AA355" s="36">
        <v>923</v>
      </c>
      <c r="AB355" s="36">
        <v>2669</v>
      </c>
      <c r="AC355" s="36">
        <v>430</v>
      </c>
      <c r="AD355" s="36">
        <v>300</v>
      </c>
      <c r="AE355" s="36">
        <v>730</v>
      </c>
      <c r="AF355" s="36">
        <v>29</v>
      </c>
      <c r="AG355" s="36">
        <v>69</v>
      </c>
      <c r="AH355" s="36">
        <v>98</v>
      </c>
      <c r="AI355" s="36">
        <v>2205</v>
      </c>
      <c r="AJ355" s="36">
        <v>1292</v>
      </c>
      <c r="AK355" s="36">
        <v>3497</v>
      </c>
    </row>
    <row r="356" spans="1:37" s="41" customFormat="1" ht="11.25" x14ac:dyDescent="0.2">
      <c r="A356" s="36" t="s">
        <v>48</v>
      </c>
      <c r="B356" s="38">
        <v>1907</v>
      </c>
      <c r="C356" s="38">
        <v>668</v>
      </c>
      <c r="D356" s="38">
        <v>2575</v>
      </c>
      <c r="E356" s="38">
        <v>538</v>
      </c>
      <c r="F356" s="38">
        <v>194</v>
      </c>
      <c r="G356" s="38">
        <v>732</v>
      </c>
      <c r="H356" s="38">
        <v>39</v>
      </c>
      <c r="I356" s="38">
        <v>69</v>
      </c>
      <c r="J356" s="38">
        <v>108</v>
      </c>
      <c r="K356" s="38">
        <v>2484</v>
      </c>
      <c r="L356" s="38">
        <v>931</v>
      </c>
      <c r="M356" s="38">
        <v>3415</v>
      </c>
      <c r="N356" s="37">
        <v>7</v>
      </c>
      <c r="O356" s="37">
        <v>255</v>
      </c>
      <c r="P356" s="37">
        <v>262</v>
      </c>
      <c r="Q356" s="37">
        <v>5</v>
      </c>
      <c r="R356" s="37">
        <v>138</v>
      </c>
      <c r="S356" s="37">
        <v>143</v>
      </c>
      <c r="T356" s="37">
        <v>7</v>
      </c>
      <c r="U356" s="37">
        <v>43</v>
      </c>
      <c r="V356" s="37">
        <v>50</v>
      </c>
      <c r="W356" s="37">
        <v>19</v>
      </c>
      <c r="X356" s="37">
        <v>436</v>
      </c>
      <c r="Y356" s="37">
        <v>455</v>
      </c>
      <c r="Z356" s="36">
        <v>1914</v>
      </c>
      <c r="AA356" s="36">
        <v>923</v>
      </c>
      <c r="AB356" s="36">
        <v>2837</v>
      </c>
      <c r="AC356" s="36">
        <v>543</v>
      </c>
      <c r="AD356" s="36">
        <v>332</v>
      </c>
      <c r="AE356" s="36">
        <v>875</v>
      </c>
      <c r="AF356" s="36">
        <v>46</v>
      </c>
      <c r="AG356" s="36">
        <v>112</v>
      </c>
      <c r="AH356" s="36">
        <v>158</v>
      </c>
      <c r="AI356" s="36">
        <v>2503</v>
      </c>
      <c r="AJ356" s="36">
        <v>1367</v>
      </c>
      <c r="AK356" s="36">
        <v>3870</v>
      </c>
    </row>
    <row r="357" spans="1:37" s="41" customFormat="1" ht="11.25" x14ac:dyDescent="0.2">
      <c r="A357" s="36" t="s">
        <v>49</v>
      </c>
      <c r="B357" s="38">
        <v>1775</v>
      </c>
      <c r="C357" s="38">
        <v>694</v>
      </c>
      <c r="D357" s="38">
        <v>2469</v>
      </c>
      <c r="E357" s="38">
        <v>561</v>
      </c>
      <c r="F357" s="38">
        <v>166</v>
      </c>
      <c r="G357" s="38">
        <v>727</v>
      </c>
      <c r="H357" s="38">
        <v>72</v>
      </c>
      <c r="I357" s="38">
        <v>189</v>
      </c>
      <c r="J357" s="38">
        <v>261</v>
      </c>
      <c r="K357" s="38">
        <v>2408</v>
      </c>
      <c r="L357" s="38">
        <v>1049</v>
      </c>
      <c r="M357" s="38">
        <v>3457</v>
      </c>
      <c r="N357" s="37">
        <v>10</v>
      </c>
      <c r="O357" s="37">
        <v>245</v>
      </c>
      <c r="P357" s="37">
        <v>255</v>
      </c>
      <c r="Q357" s="37">
        <v>6</v>
      </c>
      <c r="R357" s="37">
        <v>134</v>
      </c>
      <c r="S357" s="37">
        <v>140</v>
      </c>
      <c r="T357" s="37">
        <v>13</v>
      </c>
      <c r="U357" s="37">
        <v>106</v>
      </c>
      <c r="V357" s="37">
        <v>119</v>
      </c>
      <c r="W357" s="37">
        <v>29</v>
      </c>
      <c r="X357" s="37">
        <v>485</v>
      </c>
      <c r="Y357" s="37">
        <v>514</v>
      </c>
      <c r="Z357" s="36">
        <v>1785</v>
      </c>
      <c r="AA357" s="36">
        <v>939</v>
      </c>
      <c r="AB357" s="36">
        <v>2724</v>
      </c>
      <c r="AC357" s="36">
        <v>567</v>
      </c>
      <c r="AD357" s="36">
        <v>300</v>
      </c>
      <c r="AE357" s="36">
        <v>867</v>
      </c>
      <c r="AF357" s="36">
        <v>85</v>
      </c>
      <c r="AG357" s="36">
        <v>295</v>
      </c>
      <c r="AH357" s="36">
        <v>380</v>
      </c>
      <c r="AI357" s="36">
        <v>2437</v>
      </c>
      <c r="AJ357" s="36">
        <v>1534</v>
      </c>
      <c r="AK357" s="36">
        <v>3971</v>
      </c>
    </row>
    <row r="358" spans="1:37" s="41" customFormat="1" ht="11.25" x14ac:dyDescent="0.2">
      <c r="A358" s="36" t="s">
        <v>50</v>
      </c>
      <c r="B358" s="38">
        <v>1531</v>
      </c>
      <c r="C358" s="38">
        <v>673</v>
      </c>
      <c r="D358" s="38">
        <v>2204</v>
      </c>
      <c r="E358" s="38">
        <v>631</v>
      </c>
      <c r="F358" s="38">
        <v>139</v>
      </c>
      <c r="G358" s="38">
        <v>770</v>
      </c>
      <c r="H358" s="38">
        <v>129</v>
      </c>
      <c r="I358" s="38">
        <v>266</v>
      </c>
      <c r="J358" s="38">
        <v>395</v>
      </c>
      <c r="K358" s="38">
        <v>2291</v>
      </c>
      <c r="L358" s="38">
        <v>1078</v>
      </c>
      <c r="M358" s="38">
        <v>3369</v>
      </c>
      <c r="N358" s="37">
        <v>20</v>
      </c>
      <c r="O358" s="37">
        <v>207</v>
      </c>
      <c r="P358" s="37">
        <v>227</v>
      </c>
      <c r="Q358" s="37">
        <v>7</v>
      </c>
      <c r="R358" s="37">
        <v>123</v>
      </c>
      <c r="S358" s="37">
        <v>130</v>
      </c>
      <c r="T358" s="37">
        <v>20</v>
      </c>
      <c r="U358" s="37">
        <v>182</v>
      </c>
      <c r="V358" s="37">
        <v>202</v>
      </c>
      <c r="W358" s="37">
        <v>47</v>
      </c>
      <c r="X358" s="37">
        <v>512</v>
      </c>
      <c r="Y358" s="37">
        <v>559</v>
      </c>
      <c r="Z358" s="36">
        <v>1551</v>
      </c>
      <c r="AA358" s="36">
        <v>880</v>
      </c>
      <c r="AB358" s="36">
        <v>2431</v>
      </c>
      <c r="AC358" s="36">
        <v>638</v>
      </c>
      <c r="AD358" s="36">
        <v>262</v>
      </c>
      <c r="AE358" s="36">
        <v>900</v>
      </c>
      <c r="AF358" s="36">
        <v>149</v>
      </c>
      <c r="AG358" s="36">
        <v>448</v>
      </c>
      <c r="AH358" s="36">
        <v>597</v>
      </c>
      <c r="AI358" s="36">
        <v>2338</v>
      </c>
      <c r="AJ358" s="36">
        <v>1590</v>
      </c>
      <c r="AK358" s="36">
        <v>3928</v>
      </c>
    </row>
    <row r="359" spans="1:37" s="41" customFormat="1" ht="11.25" x14ac:dyDescent="0.2">
      <c r="A359" s="36" t="s">
        <v>51</v>
      </c>
      <c r="B359" s="38">
        <v>1263</v>
      </c>
      <c r="C359" s="38">
        <v>548</v>
      </c>
      <c r="D359" s="38">
        <v>1811</v>
      </c>
      <c r="E359" s="38">
        <v>442</v>
      </c>
      <c r="F359" s="38">
        <v>91</v>
      </c>
      <c r="G359" s="38">
        <v>533</v>
      </c>
      <c r="H359" s="38">
        <v>321</v>
      </c>
      <c r="I359" s="38">
        <v>511</v>
      </c>
      <c r="J359" s="38">
        <v>832</v>
      </c>
      <c r="K359" s="38">
        <v>2026</v>
      </c>
      <c r="L359" s="38">
        <v>1150</v>
      </c>
      <c r="M359" s="38">
        <v>3176</v>
      </c>
      <c r="N359" s="37">
        <v>17</v>
      </c>
      <c r="O359" s="37">
        <v>114</v>
      </c>
      <c r="P359" s="37">
        <v>131</v>
      </c>
      <c r="Q359" s="37">
        <v>9</v>
      </c>
      <c r="R359" s="37">
        <v>98</v>
      </c>
      <c r="S359" s="37">
        <v>107</v>
      </c>
      <c r="T359" s="37">
        <v>32</v>
      </c>
      <c r="U359" s="37">
        <v>290</v>
      </c>
      <c r="V359" s="37">
        <v>322</v>
      </c>
      <c r="W359" s="37">
        <v>58</v>
      </c>
      <c r="X359" s="37">
        <v>502</v>
      </c>
      <c r="Y359" s="37">
        <v>560</v>
      </c>
      <c r="Z359" s="36">
        <v>1280</v>
      </c>
      <c r="AA359" s="36">
        <v>662</v>
      </c>
      <c r="AB359" s="36">
        <v>1942</v>
      </c>
      <c r="AC359" s="36">
        <v>451</v>
      </c>
      <c r="AD359" s="36">
        <v>189</v>
      </c>
      <c r="AE359" s="36">
        <v>640</v>
      </c>
      <c r="AF359" s="36">
        <v>353</v>
      </c>
      <c r="AG359" s="36">
        <v>801</v>
      </c>
      <c r="AH359" s="36">
        <v>1154</v>
      </c>
      <c r="AI359" s="36">
        <v>2084</v>
      </c>
      <c r="AJ359" s="36">
        <v>1652</v>
      </c>
      <c r="AK359" s="36">
        <v>3736</v>
      </c>
    </row>
    <row r="360" spans="1:37" s="41" customFormat="1" ht="11.25" x14ac:dyDescent="0.2">
      <c r="A360" s="36" t="s">
        <v>52</v>
      </c>
      <c r="B360" s="38">
        <v>222</v>
      </c>
      <c r="C360" s="38">
        <v>84</v>
      </c>
      <c r="D360" s="38">
        <v>306</v>
      </c>
      <c r="E360" s="38">
        <v>142</v>
      </c>
      <c r="F360" s="38">
        <v>43</v>
      </c>
      <c r="G360" s="38">
        <v>185</v>
      </c>
      <c r="H360" s="38">
        <v>1418</v>
      </c>
      <c r="I360" s="38">
        <v>1600</v>
      </c>
      <c r="J360" s="38">
        <v>3018</v>
      </c>
      <c r="K360" s="38">
        <v>1782</v>
      </c>
      <c r="L360" s="38">
        <v>1727</v>
      </c>
      <c r="M360" s="38">
        <v>3509</v>
      </c>
      <c r="N360" s="37">
        <v>6</v>
      </c>
      <c r="O360" s="37">
        <v>26</v>
      </c>
      <c r="P360" s="37">
        <v>32</v>
      </c>
      <c r="Q360" s="37">
        <v>3</v>
      </c>
      <c r="R360" s="37">
        <v>20</v>
      </c>
      <c r="S360" s="37">
        <v>23</v>
      </c>
      <c r="T360" s="37">
        <v>20</v>
      </c>
      <c r="U360" s="37">
        <v>238</v>
      </c>
      <c r="V360" s="37">
        <v>258</v>
      </c>
      <c r="W360" s="37">
        <v>29</v>
      </c>
      <c r="X360" s="37">
        <v>284</v>
      </c>
      <c r="Y360" s="37">
        <v>313</v>
      </c>
      <c r="Z360" s="36">
        <v>228</v>
      </c>
      <c r="AA360" s="36">
        <v>110</v>
      </c>
      <c r="AB360" s="36">
        <v>338</v>
      </c>
      <c r="AC360" s="36">
        <v>145</v>
      </c>
      <c r="AD360" s="36">
        <v>63</v>
      </c>
      <c r="AE360" s="36">
        <v>208</v>
      </c>
      <c r="AF360" s="36">
        <v>1438</v>
      </c>
      <c r="AG360" s="36">
        <v>1838</v>
      </c>
      <c r="AH360" s="36">
        <v>3276</v>
      </c>
      <c r="AI360" s="36">
        <v>1811</v>
      </c>
      <c r="AJ360" s="36">
        <v>2011</v>
      </c>
      <c r="AK360" s="36">
        <v>3822</v>
      </c>
    </row>
    <row r="361" spans="1:37" s="41" customFormat="1" ht="11.25" x14ac:dyDescent="0.2">
      <c r="A361" s="36" t="s">
        <v>53</v>
      </c>
      <c r="B361" s="38">
        <v>36</v>
      </c>
      <c r="C361" s="38">
        <v>19</v>
      </c>
      <c r="D361" s="38">
        <v>55</v>
      </c>
      <c r="E361" s="38">
        <v>65</v>
      </c>
      <c r="F361" s="38">
        <v>38</v>
      </c>
      <c r="G361" s="38">
        <v>103</v>
      </c>
      <c r="H361" s="38">
        <v>1445</v>
      </c>
      <c r="I361" s="38">
        <v>2280</v>
      </c>
      <c r="J361" s="38">
        <v>3725</v>
      </c>
      <c r="K361" s="38">
        <v>1546</v>
      </c>
      <c r="L361" s="38">
        <v>2337</v>
      </c>
      <c r="M361" s="38">
        <v>3883</v>
      </c>
      <c r="N361" s="37">
        <v>4</v>
      </c>
      <c r="O361" s="37">
        <v>10</v>
      </c>
      <c r="P361" s="37">
        <v>14</v>
      </c>
      <c r="Q361" s="37">
        <v>4</v>
      </c>
      <c r="R361" s="37">
        <v>13</v>
      </c>
      <c r="S361" s="37">
        <v>17</v>
      </c>
      <c r="T361" s="37">
        <v>6</v>
      </c>
      <c r="U361" s="37">
        <v>207</v>
      </c>
      <c r="V361" s="37">
        <v>213</v>
      </c>
      <c r="W361" s="37">
        <v>14</v>
      </c>
      <c r="X361" s="37">
        <v>230</v>
      </c>
      <c r="Y361" s="37">
        <v>244</v>
      </c>
      <c r="Z361" s="36">
        <v>40</v>
      </c>
      <c r="AA361" s="36">
        <v>29</v>
      </c>
      <c r="AB361" s="36">
        <v>69</v>
      </c>
      <c r="AC361" s="36">
        <v>69</v>
      </c>
      <c r="AD361" s="36">
        <v>51</v>
      </c>
      <c r="AE361" s="36">
        <v>120</v>
      </c>
      <c r="AF361" s="36">
        <v>1451</v>
      </c>
      <c r="AG361" s="36">
        <v>2487</v>
      </c>
      <c r="AH361" s="36">
        <v>3938</v>
      </c>
      <c r="AI361" s="36">
        <v>1560</v>
      </c>
      <c r="AJ361" s="36">
        <v>2567</v>
      </c>
      <c r="AK361" s="36">
        <v>4127</v>
      </c>
    </row>
    <row r="362" spans="1:37" s="41" customFormat="1" ht="11.25" x14ac:dyDescent="0.2">
      <c r="A362" s="36" t="s">
        <v>54</v>
      </c>
      <c r="B362" s="38">
        <v>12</v>
      </c>
      <c r="C362" s="38">
        <v>11</v>
      </c>
      <c r="D362" s="38">
        <v>23</v>
      </c>
      <c r="E362" s="38">
        <v>64</v>
      </c>
      <c r="F362" s="38">
        <v>35</v>
      </c>
      <c r="G362" s="38">
        <v>99</v>
      </c>
      <c r="H362" s="38">
        <v>2058</v>
      </c>
      <c r="I362" s="38">
        <v>2825</v>
      </c>
      <c r="J362" s="38">
        <v>4883</v>
      </c>
      <c r="K362" s="38">
        <v>2134</v>
      </c>
      <c r="L362" s="38">
        <v>2871</v>
      </c>
      <c r="M362" s="38">
        <v>5005</v>
      </c>
      <c r="N362" s="37">
        <v>2</v>
      </c>
      <c r="O362" s="37">
        <v>18</v>
      </c>
      <c r="P362" s="37">
        <v>20</v>
      </c>
      <c r="Q362" s="37">
        <v>3</v>
      </c>
      <c r="R362" s="37">
        <v>9</v>
      </c>
      <c r="S362" s="37">
        <v>12</v>
      </c>
      <c r="T362" s="37">
        <v>6</v>
      </c>
      <c r="U362" s="37">
        <v>283</v>
      </c>
      <c r="V362" s="37">
        <v>289</v>
      </c>
      <c r="W362" s="37">
        <v>11</v>
      </c>
      <c r="X362" s="37">
        <v>310</v>
      </c>
      <c r="Y362" s="37">
        <v>321</v>
      </c>
      <c r="Z362" s="36">
        <v>14</v>
      </c>
      <c r="AA362" s="36">
        <v>29</v>
      </c>
      <c r="AB362" s="36">
        <v>43</v>
      </c>
      <c r="AC362" s="36">
        <v>67</v>
      </c>
      <c r="AD362" s="36">
        <v>44</v>
      </c>
      <c r="AE362" s="36">
        <v>111</v>
      </c>
      <c r="AF362" s="36">
        <v>2064</v>
      </c>
      <c r="AG362" s="36">
        <v>3108</v>
      </c>
      <c r="AH362" s="36">
        <v>5172</v>
      </c>
      <c r="AI362" s="36">
        <v>2145</v>
      </c>
      <c r="AJ362" s="36">
        <v>3181</v>
      </c>
      <c r="AK362" s="36">
        <v>5326</v>
      </c>
    </row>
    <row r="363" spans="1:37" s="41" customFormat="1" ht="11.25" x14ac:dyDescent="0.2">
      <c r="A363" s="36" t="s">
        <v>55</v>
      </c>
      <c r="B363" s="38">
        <v>7</v>
      </c>
      <c r="C363" s="38">
        <v>3</v>
      </c>
      <c r="D363" s="38">
        <v>10</v>
      </c>
      <c r="E363" s="38">
        <v>49</v>
      </c>
      <c r="F363" s="38">
        <v>23</v>
      </c>
      <c r="G363" s="38">
        <v>72</v>
      </c>
      <c r="H363" s="38">
        <v>1683</v>
      </c>
      <c r="I363" s="38">
        <v>2005</v>
      </c>
      <c r="J363" s="38">
        <v>3688</v>
      </c>
      <c r="K363" s="38">
        <v>1739</v>
      </c>
      <c r="L363" s="38">
        <v>2031</v>
      </c>
      <c r="M363" s="38">
        <v>3770</v>
      </c>
      <c r="N363" s="37">
        <v>4</v>
      </c>
      <c r="O363" s="37">
        <v>12</v>
      </c>
      <c r="P363" s="37">
        <v>16</v>
      </c>
      <c r="Q363" s="37">
        <v>1</v>
      </c>
      <c r="R363" s="37">
        <v>7</v>
      </c>
      <c r="S363" s="37">
        <v>8</v>
      </c>
      <c r="T363" s="37">
        <v>9</v>
      </c>
      <c r="U363" s="37">
        <v>268</v>
      </c>
      <c r="V363" s="37">
        <v>277</v>
      </c>
      <c r="W363" s="37">
        <v>14</v>
      </c>
      <c r="X363" s="37">
        <v>287</v>
      </c>
      <c r="Y363" s="37">
        <v>301</v>
      </c>
      <c r="Z363" s="36">
        <v>11</v>
      </c>
      <c r="AA363" s="36">
        <v>15</v>
      </c>
      <c r="AB363" s="36">
        <v>26</v>
      </c>
      <c r="AC363" s="36">
        <v>50</v>
      </c>
      <c r="AD363" s="36">
        <v>30</v>
      </c>
      <c r="AE363" s="36">
        <v>80</v>
      </c>
      <c r="AF363" s="36">
        <v>1692</v>
      </c>
      <c r="AG363" s="36">
        <v>2273</v>
      </c>
      <c r="AH363" s="36">
        <v>3965</v>
      </c>
      <c r="AI363" s="36">
        <v>1753</v>
      </c>
      <c r="AJ363" s="36">
        <v>2318</v>
      </c>
      <c r="AK363" s="36">
        <v>4071</v>
      </c>
    </row>
    <row r="364" spans="1:37" s="41" customFormat="1" ht="11.25" x14ac:dyDescent="0.2">
      <c r="A364" s="36" t="s">
        <v>56</v>
      </c>
      <c r="B364" s="38">
        <v>2</v>
      </c>
      <c r="C364" s="38">
        <v>2</v>
      </c>
      <c r="D364" s="38">
        <v>4</v>
      </c>
      <c r="E364" s="38">
        <v>31</v>
      </c>
      <c r="F364" s="38">
        <v>15</v>
      </c>
      <c r="G364" s="38">
        <v>46</v>
      </c>
      <c r="H364" s="38">
        <v>1198</v>
      </c>
      <c r="I364" s="38">
        <v>1266</v>
      </c>
      <c r="J364" s="38">
        <v>2464</v>
      </c>
      <c r="K364" s="38">
        <v>1231</v>
      </c>
      <c r="L364" s="38">
        <v>1283</v>
      </c>
      <c r="M364" s="38">
        <v>2514</v>
      </c>
      <c r="N364" s="37">
        <v>6</v>
      </c>
      <c r="O364" s="37">
        <v>8</v>
      </c>
      <c r="P364" s="37">
        <v>14</v>
      </c>
      <c r="Q364" s="37">
        <v>1</v>
      </c>
      <c r="R364" s="37">
        <v>1</v>
      </c>
      <c r="S364" s="37">
        <v>2</v>
      </c>
      <c r="T364" s="37">
        <v>2</v>
      </c>
      <c r="U364" s="37">
        <v>136</v>
      </c>
      <c r="V364" s="37">
        <v>138</v>
      </c>
      <c r="W364" s="37">
        <v>9</v>
      </c>
      <c r="X364" s="37">
        <v>145</v>
      </c>
      <c r="Y364" s="37">
        <v>154</v>
      </c>
      <c r="Z364" s="36">
        <v>8</v>
      </c>
      <c r="AA364" s="36">
        <v>10</v>
      </c>
      <c r="AB364" s="36">
        <v>18</v>
      </c>
      <c r="AC364" s="36">
        <v>32</v>
      </c>
      <c r="AD364" s="36">
        <v>16</v>
      </c>
      <c r="AE364" s="36">
        <v>48</v>
      </c>
      <c r="AF364" s="36">
        <v>1200</v>
      </c>
      <c r="AG364" s="36">
        <v>1402</v>
      </c>
      <c r="AH364" s="36">
        <v>2602</v>
      </c>
      <c r="AI364" s="36">
        <v>1240</v>
      </c>
      <c r="AJ364" s="36">
        <v>1428</v>
      </c>
      <c r="AK364" s="36">
        <v>2668</v>
      </c>
    </row>
    <row r="365" spans="1:37" s="41" customFormat="1" ht="11.25" x14ac:dyDescent="0.2">
      <c r="A365" s="36" t="s">
        <v>57</v>
      </c>
      <c r="B365" s="38">
        <v>0</v>
      </c>
      <c r="C365" s="38">
        <v>1</v>
      </c>
      <c r="D365" s="38">
        <v>1</v>
      </c>
      <c r="E365" s="38">
        <v>15</v>
      </c>
      <c r="F365" s="38">
        <v>0</v>
      </c>
      <c r="G365" s="38">
        <v>15</v>
      </c>
      <c r="H365" s="38">
        <v>419</v>
      </c>
      <c r="I365" s="38">
        <v>590</v>
      </c>
      <c r="J365" s="38">
        <v>1009</v>
      </c>
      <c r="K365" s="38">
        <v>434</v>
      </c>
      <c r="L365" s="38">
        <v>591</v>
      </c>
      <c r="M365" s="38">
        <v>1025</v>
      </c>
      <c r="N365" s="37">
        <v>5</v>
      </c>
      <c r="O365" s="37">
        <v>5</v>
      </c>
      <c r="P365" s="37">
        <v>10</v>
      </c>
      <c r="Q365" s="37">
        <v>0</v>
      </c>
      <c r="R365" s="37">
        <v>0</v>
      </c>
      <c r="S365" s="37">
        <v>0</v>
      </c>
      <c r="T365" s="37">
        <v>0</v>
      </c>
      <c r="U365" s="37">
        <v>38</v>
      </c>
      <c r="V365" s="37">
        <v>38</v>
      </c>
      <c r="W365" s="37">
        <v>5</v>
      </c>
      <c r="X365" s="37">
        <v>43</v>
      </c>
      <c r="Y365" s="37">
        <v>48</v>
      </c>
      <c r="Z365" s="36">
        <v>5</v>
      </c>
      <c r="AA365" s="36">
        <v>6</v>
      </c>
      <c r="AB365" s="36">
        <v>11</v>
      </c>
      <c r="AC365" s="36">
        <v>15</v>
      </c>
      <c r="AD365" s="36">
        <v>0</v>
      </c>
      <c r="AE365" s="36">
        <v>15</v>
      </c>
      <c r="AF365" s="36">
        <v>419</v>
      </c>
      <c r="AG365" s="36">
        <v>628</v>
      </c>
      <c r="AH365" s="36">
        <v>1047</v>
      </c>
      <c r="AI365" s="36">
        <v>439</v>
      </c>
      <c r="AJ365" s="36">
        <v>634</v>
      </c>
      <c r="AK365" s="36">
        <v>1073</v>
      </c>
    </row>
    <row r="366" spans="1:37" s="41" customFormat="1" ht="11.25" x14ac:dyDescent="0.2">
      <c r="A366" s="40" t="s">
        <v>58</v>
      </c>
      <c r="B366" s="38">
        <v>13403</v>
      </c>
      <c r="C366" s="38">
        <v>5446</v>
      </c>
      <c r="D366" s="38">
        <v>18849</v>
      </c>
      <c r="E366" s="38">
        <v>3519</v>
      </c>
      <c r="F366" s="38">
        <v>1195</v>
      </c>
      <c r="G366" s="38">
        <v>4714</v>
      </c>
      <c r="H366" s="38">
        <v>8955</v>
      </c>
      <c r="I366" s="38">
        <v>11799</v>
      </c>
      <c r="J366" s="38">
        <v>20754</v>
      </c>
      <c r="K366" s="38">
        <v>25877</v>
      </c>
      <c r="L366" s="38">
        <v>18440</v>
      </c>
      <c r="M366" s="38">
        <v>44317</v>
      </c>
      <c r="N366" s="37">
        <v>2129</v>
      </c>
      <c r="O366" s="37">
        <v>3846</v>
      </c>
      <c r="P366" s="37">
        <v>5975</v>
      </c>
      <c r="Q366" s="37">
        <v>886</v>
      </c>
      <c r="R366" s="37">
        <v>1646</v>
      </c>
      <c r="S366" s="37">
        <v>2532</v>
      </c>
      <c r="T366" s="37">
        <v>255</v>
      </c>
      <c r="U366" s="37">
        <v>1960</v>
      </c>
      <c r="V366" s="37">
        <v>2215</v>
      </c>
      <c r="W366" s="37">
        <v>3270</v>
      </c>
      <c r="X366" s="37">
        <v>7452</v>
      </c>
      <c r="Y366" s="37">
        <v>10722</v>
      </c>
      <c r="Z366" s="36">
        <v>15532</v>
      </c>
      <c r="AA366" s="36">
        <v>9292</v>
      </c>
      <c r="AB366" s="36">
        <v>24824</v>
      </c>
      <c r="AC366" s="36">
        <v>4405</v>
      </c>
      <c r="AD366" s="36">
        <v>2841</v>
      </c>
      <c r="AE366" s="36">
        <v>7246</v>
      </c>
      <c r="AF366" s="36">
        <v>9210</v>
      </c>
      <c r="AG366" s="36">
        <v>13759</v>
      </c>
      <c r="AH366" s="36">
        <v>22969</v>
      </c>
      <c r="AI366" s="36">
        <v>29147</v>
      </c>
      <c r="AJ366" s="36">
        <v>25892</v>
      </c>
      <c r="AK366" s="36">
        <v>55039</v>
      </c>
    </row>
    <row r="367" spans="1:37" s="41" customFormat="1" ht="11.25" x14ac:dyDescent="0.2">
      <c r="A367" s="40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4"/>
      <c r="AK367" s="44"/>
    </row>
    <row r="368" spans="1:37" s="41" customFormat="1" x14ac:dyDescent="0.2">
      <c r="A368" s="35" t="s">
        <v>41</v>
      </c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</row>
    <row r="369" spans="1:37" s="41" customFormat="1" ht="11.25" x14ac:dyDescent="0.2">
      <c r="A369" s="36" t="s">
        <v>24</v>
      </c>
      <c r="B369" s="38">
        <v>80</v>
      </c>
      <c r="C369" s="38">
        <v>53</v>
      </c>
      <c r="D369" s="38">
        <v>133</v>
      </c>
      <c r="E369" s="38">
        <v>4803</v>
      </c>
      <c r="F369" s="38">
        <v>4210</v>
      </c>
      <c r="G369" s="38">
        <v>9013</v>
      </c>
      <c r="H369" s="38">
        <v>5174</v>
      </c>
      <c r="I369" s="38">
        <v>4930</v>
      </c>
      <c r="J369" s="38">
        <v>10104</v>
      </c>
      <c r="K369" s="38">
        <v>10057</v>
      </c>
      <c r="L369" s="38">
        <v>9193</v>
      </c>
      <c r="M369" s="38">
        <v>19250</v>
      </c>
      <c r="N369" s="37">
        <v>617670</v>
      </c>
      <c r="O369" s="37">
        <v>585470</v>
      </c>
      <c r="P369" s="37">
        <v>1203140</v>
      </c>
      <c r="Q369" s="37">
        <v>154026</v>
      </c>
      <c r="R369" s="37">
        <v>146324</v>
      </c>
      <c r="S369" s="37">
        <v>300350</v>
      </c>
      <c r="T369" s="37">
        <v>5314</v>
      </c>
      <c r="U369" s="37">
        <v>5039</v>
      </c>
      <c r="V369" s="37">
        <v>10353</v>
      </c>
      <c r="W369" s="37">
        <v>777010</v>
      </c>
      <c r="X369" s="37">
        <v>736833</v>
      </c>
      <c r="Y369" s="37">
        <v>1513843</v>
      </c>
      <c r="Z369" s="36">
        <v>617750</v>
      </c>
      <c r="AA369" s="36">
        <v>585523</v>
      </c>
      <c r="AB369" s="36">
        <v>1203273</v>
      </c>
      <c r="AC369" s="36">
        <v>158829</v>
      </c>
      <c r="AD369" s="36">
        <v>150534</v>
      </c>
      <c r="AE369" s="36">
        <v>309363</v>
      </c>
      <c r="AF369" s="36">
        <v>10488</v>
      </c>
      <c r="AG369" s="36">
        <v>9969</v>
      </c>
      <c r="AH369" s="36">
        <v>20457</v>
      </c>
      <c r="AI369" s="36">
        <v>787067</v>
      </c>
      <c r="AJ369" s="36">
        <v>746026</v>
      </c>
      <c r="AK369" s="36">
        <v>1533093</v>
      </c>
    </row>
    <row r="370" spans="1:37" s="41" customFormat="1" ht="11.25" x14ac:dyDescent="0.2">
      <c r="A370" s="36" t="s">
        <v>42</v>
      </c>
      <c r="B370" s="38">
        <v>72652</v>
      </c>
      <c r="C370" s="38">
        <v>47652</v>
      </c>
      <c r="D370" s="38">
        <v>120304</v>
      </c>
      <c r="E370" s="38">
        <v>2827</v>
      </c>
      <c r="F370" s="38">
        <v>2665</v>
      </c>
      <c r="G370" s="38">
        <v>5492</v>
      </c>
      <c r="H370" s="38">
        <v>5191</v>
      </c>
      <c r="I370" s="38">
        <v>5309</v>
      </c>
      <c r="J370" s="38">
        <v>10500</v>
      </c>
      <c r="K370" s="38">
        <v>80670</v>
      </c>
      <c r="L370" s="38">
        <v>55626</v>
      </c>
      <c r="M370" s="38">
        <v>136296</v>
      </c>
      <c r="N370" s="37">
        <v>152764</v>
      </c>
      <c r="O370" s="37">
        <v>156711</v>
      </c>
      <c r="P370" s="37">
        <v>309475</v>
      </c>
      <c r="Q370" s="37">
        <v>58107</v>
      </c>
      <c r="R370" s="37">
        <v>57956</v>
      </c>
      <c r="S370" s="37">
        <v>116063</v>
      </c>
      <c r="T370" s="37">
        <v>4387</v>
      </c>
      <c r="U370" s="37">
        <v>4428</v>
      </c>
      <c r="V370" s="37">
        <v>8815</v>
      </c>
      <c r="W370" s="37">
        <v>215258</v>
      </c>
      <c r="X370" s="37">
        <v>219095</v>
      </c>
      <c r="Y370" s="37">
        <v>434353</v>
      </c>
      <c r="Z370" s="36">
        <v>225416</v>
      </c>
      <c r="AA370" s="36">
        <v>204363</v>
      </c>
      <c r="AB370" s="36">
        <v>429779</v>
      </c>
      <c r="AC370" s="36">
        <v>60934</v>
      </c>
      <c r="AD370" s="36">
        <v>60621</v>
      </c>
      <c r="AE370" s="36">
        <v>121555</v>
      </c>
      <c r="AF370" s="36">
        <v>9578</v>
      </c>
      <c r="AG370" s="36">
        <v>9737</v>
      </c>
      <c r="AH370" s="36">
        <v>19315</v>
      </c>
      <c r="AI370" s="36">
        <v>295928</v>
      </c>
      <c r="AJ370" s="36">
        <v>274721</v>
      </c>
      <c r="AK370" s="36">
        <v>570649</v>
      </c>
    </row>
    <row r="371" spans="1:37" s="41" customFormat="1" ht="11.25" x14ac:dyDescent="0.2">
      <c r="A371" s="36" t="s">
        <v>43</v>
      </c>
      <c r="B371" s="38">
        <v>240942</v>
      </c>
      <c r="C371" s="38">
        <v>187900</v>
      </c>
      <c r="D371" s="38">
        <v>428842</v>
      </c>
      <c r="E371" s="38">
        <v>6714</v>
      </c>
      <c r="F371" s="38">
        <v>4072</v>
      </c>
      <c r="G371" s="38">
        <v>10786</v>
      </c>
      <c r="H371" s="38">
        <v>2803</v>
      </c>
      <c r="I371" s="38">
        <v>3740</v>
      </c>
      <c r="J371" s="38">
        <v>6543</v>
      </c>
      <c r="K371" s="38">
        <v>250459</v>
      </c>
      <c r="L371" s="38">
        <v>195712</v>
      </c>
      <c r="M371" s="38">
        <v>446171</v>
      </c>
      <c r="N371" s="37">
        <v>46535</v>
      </c>
      <c r="O371" s="37">
        <v>61954</v>
      </c>
      <c r="P371" s="37">
        <v>108489</v>
      </c>
      <c r="Q371" s="37">
        <v>27303</v>
      </c>
      <c r="R371" s="37">
        <v>32861</v>
      </c>
      <c r="S371" s="37">
        <v>60164</v>
      </c>
      <c r="T371" s="37">
        <v>3281</v>
      </c>
      <c r="U371" s="37">
        <v>3962</v>
      </c>
      <c r="V371" s="37">
        <v>7243</v>
      </c>
      <c r="W371" s="37">
        <v>77119</v>
      </c>
      <c r="X371" s="37">
        <v>98777</v>
      </c>
      <c r="Y371" s="37">
        <v>175896</v>
      </c>
      <c r="Z371" s="36">
        <v>287477</v>
      </c>
      <c r="AA371" s="36">
        <v>249854</v>
      </c>
      <c r="AB371" s="36">
        <v>537331</v>
      </c>
      <c r="AC371" s="36">
        <v>34017</v>
      </c>
      <c r="AD371" s="36">
        <v>36933</v>
      </c>
      <c r="AE371" s="36">
        <v>70950</v>
      </c>
      <c r="AF371" s="36">
        <v>6084</v>
      </c>
      <c r="AG371" s="36">
        <v>7702</v>
      </c>
      <c r="AH371" s="36">
        <v>13786</v>
      </c>
      <c r="AI371" s="36">
        <v>327578</v>
      </c>
      <c r="AJ371" s="36">
        <v>294489</v>
      </c>
      <c r="AK371" s="36">
        <v>622067</v>
      </c>
    </row>
    <row r="372" spans="1:37" s="41" customFormat="1" ht="11.25" x14ac:dyDescent="0.2">
      <c r="A372" s="36" t="s">
        <v>44</v>
      </c>
      <c r="B372" s="38">
        <v>330691</v>
      </c>
      <c r="C372" s="38">
        <v>292436</v>
      </c>
      <c r="D372" s="38">
        <v>623127</v>
      </c>
      <c r="E372" s="38">
        <v>25327</v>
      </c>
      <c r="F372" s="38">
        <v>14580</v>
      </c>
      <c r="G372" s="38">
        <v>39907</v>
      </c>
      <c r="H372" s="38">
        <v>852</v>
      </c>
      <c r="I372" s="38">
        <v>1038</v>
      </c>
      <c r="J372" s="38">
        <v>1890</v>
      </c>
      <c r="K372" s="38">
        <v>356870</v>
      </c>
      <c r="L372" s="38">
        <v>308054</v>
      </c>
      <c r="M372" s="38">
        <v>664924</v>
      </c>
      <c r="N372" s="37">
        <v>4381</v>
      </c>
      <c r="O372" s="37">
        <v>13849</v>
      </c>
      <c r="P372" s="37">
        <v>18230</v>
      </c>
      <c r="Q372" s="37">
        <v>2336</v>
      </c>
      <c r="R372" s="37">
        <v>4193</v>
      </c>
      <c r="S372" s="37">
        <v>6529</v>
      </c>
      <c r="T372" s="37">
        <v>574</v>
      </c>
      <c r="U372" s="37">
        <v>630</v>
      </c>
      <c r="V372" s="37">
        <v>1204</v>
      </c>
      <c r="W372" s="37">
        <v>7291</v>
      </c>
      <c r="X372" s="37">
        <v>18672</v>
      </c>
      <c r="Y372" s="37">
        <v>25963</v>
      </c>
      <c r="Z372" s="36">
        <v>335072</v>
      </c>
      <c r="AA372" s="36">
        <v>306285</v>
      </c>
      <c r="AB372" s="36">
        <v>641357</v>
      </c>
      <c r="AC372" s="36">
        <v>27663</v>
      </c>
      <c r="AD372" s="36">
        <v>18773</v>
      </c>
      <c r="AE372" s="36">
        <v>46436</v>
      </c>
      <c r="AF372" s="36">
        <v>1426</v>
      </c>
      <c r="AG372" s="36">
        <v>1668</v>
      </c>
      <c r="AH372" s="36">
        <v>3094</v>
      </c>
      <c r="AI372" s="36">
        <v>364161</v>
      </c>
      <c r="AJ372" s="36">
        <v>326726</v>
      </c>
      <c r="AK372" s="36">
        <v>690887</v>
      </c>
    </row>
    <row r="373" spans="1:37" s="41" customFormat="1" ht="11.25" x14ac:dyDescent="0.2">
      <c r="A373" s="36" t="s">
        <v>45</v>
      </c>
      <c r="B373" s="38">
        <v>308775</v>
      </c>
      <c r="C373" s="38">
        <v>292499</v>
      </c>
      <c r="D373" s="38">
        <v>601274</v>
      </c>
      <c r="E373" s="38">
        <v>64541</v>
      </c>
      <c r="F373" s="38">
        <v>33451</v>
      </c>
      <c r="G373" s="38">
        <v>97992</v>
      </c>
      <c r="H373" s="38">
        <v>845</v>
      </c>
      <c r="I373" s="38">
        <v>1145</v>
      </c>
      <c r="J373" s="38">
        <v>1990</v>
      </c>
      <c r="K373" s="38">
        <v>374161</v>
      </c>
      <c r="L373" s="38">
        <v>327095</v>
      </c>
      <c r="M373" s="38">
        <v>701256</v>
      </c>
      <c r="N373" s="37">
        <v>1835</v>
      </c>
      <c r="O373" s="37">
        <v>17735</v>
      </c>
      <c r="P373" s="37">
        <v>19570</v>
      </c>
      <c r="Q373" s="37">
        <v>375</v>
      </c>
      <c r="R373" s="37">
        <v>5539</v>
      </c>
      <c r="S373" s="37">
        <v>5914</v>
      </c>
      <c r="T373" s="37">
        <v>299</v>
      </c>
      <c r="U373" s="37">
        <v>278</v>
      </c>
      <c r="V373" s="37">
        <v>577</v>
      </c>
      <c r="W373" s="37">
        <v>2509</v>
      </c>
      <c r="X373" s="37">
        <v>23552</v>
      </c>
      <c r="Y373" s="37">
        <v>26061</v>
      </c>
      <c r="Z373" s="36">
        <v>310610</v>
      </c>
      <c r="AA373" s="36">
        <v>310234</v>
      </c>
      <c r="AB373" s="36">
        <v>620844</v>
      </c>
      <c r="AC373" s="36">
        <v>64916</v>
      </c>
      <c r="AD373" s="36">
        <v>38990</v>
      </c>
      <c r="AE373" s="36">
        <v>103906</v>
      </c>
      <c r="AF373" s="36">
        <v>1144</v>
      </c>
      <c r="AG373" s="36">
        <v>1423</v>
      </c>
      <c r="AH373" s="36">
        <v>2567</v>
      </c>
      <c r="AI373" s="36">
        <v>376670</v>
      </c>
      <c r="AJ373" s="36">
        <v>350647</v>
      </c>
      <c r="AK373" s="36">
        <v>727317</v>
      </c>
    </row>
    <row r="374" spans="1:37" s="41" customFormat="1" ht="11.25" x14ac:dyDescent="0.2">
      <c r="A374" s="36" t="s">
        <v>46</v>
      </c>
      <c r="B374" s="38">
        <v>312907</v>
      </c>
      <c r="C374" s="38">
        <v>322169</v>
      </c>
      <c r="D374" s="38">
        <v>635076</v>
      </c>
      <c r="E374" s="38">
        <v>100634</v>
      </c>
      <c r="F374" s="38">
        <v>39658</v>
      </c>
      <c r="G374" s="38">
        <v>140292</v>
      </c>
      <c r="H374" s="38">
        <v>1931</v>
      </c>
      <c r="I374" s="38">
        <v>2880</v>
      </c>
      <c r="J374" s="38">
        <v>4811</v>
      </c>
      <c r="K374" s="38">
        <v>415472</v>
      </c>
      <c r="L374" s="38">
        <v>364707</v>
      </c>
      <c r="M374" s="38">
        <v>780179</v>
      </c>
      <c r="N374" s="37">
        <v>2080</v>
      </c>
      <c r="O374" s="37">
        <v>23745</v>
      </c>
      <c r="P374" s="37">
        <v>25825</v>
      </c>
      <c r="Q374" s="37">
        <v>642</v>
      </c>
      <c r="R374" s="37">
        <v>11061</v>
      </c>
      <c r="S374" s="37">
        <v>11703</v>
      </c>
      <c r="T374" s="37">
        <v>431</v>
      </c>
      <c r="U374" s="37">
        <v>419</v>
      </c>
      <c r="V374" s="37">
        <v>850</v>
      </c>
      <c r="W374" s="37">
        <v>3153</v>
      </c>
      <c r="X374" s="37">
        <v>35225</v>
      </c>
      <c r="Y374" s="37">
        <v>38378</v>
      </c>
      <c r="Z374" s="36">
        <v>314987</v>
      </c>
      <c r="AA374" s="36">
        <v>345914</v>
      </c>
      <c r="AB374" s="36">
        <v>660901</v>
      </c>
      <c r="AC374" s="36">
        <v>101276</v>
      </c>
      <c r="AD374" s="36">
        <v>50719</v>
      </c>
      <c r="AE374" s="36">
        <v>151995</v>
      </c>
      <c r="AF374" s="36">
        <v>2362</v>
      </c>
      <c r="AG374" s="36">
        <v>3299</v>
      </c>
      <c r="AH374" s="36">
        <v>5661</v>
      </c>
      <c r="AI374" s="36">
        <v>418625</v>
      </c>
      <c r="AJ374" s="36">
        <v>399932</v>
      </c>
      <c r="AK374" s="36">
        <v>818557</v>
      </c>
    </row>
    <row r="375" spans="1:37" s="41" customFormat="1" ht="11.25" x14ac:dyDescent="0.2">
      <c r="A375" s="36" t="s">
        <v>47</v>
      </c>
      <c r="B375" s="38">
        <v>278588</v>
      </c>
      <c r="C375" s="38">
        <v>318643</v>
      </c>
      <c r="D375" s="38">
        <v>597231</v>
      </c>
      <c r="E375" s="38">
        <v>110012</v>
      </c>
      <c r="F375" s="38">
        <v>42416</v>
      </c>
      <c r="G375" s="38">
        <v>152428</v>
      </c>
      <c r="H375" s="38">
        <v>3528</v>
      </c>
      <c r="I375" s="38">
        <v>5808</v>
      </c>
      <c r="J375" s="38">
        <v>9336</v>
      </c>
      <c r="K375" s="38">
        <v>392128</v>
      </c>
      <c r="L375" s="38">
        <v>366867</v>
      </c>
      <c r="M375" s="38">
        <v>758995</v>
      </c>
      <c r="N375" s="37">
        <v>2216</v>
      </c>
      <c r="O375" s="37">
        <v>23435</v>
      </c>
      <c r="P375" s="37">
        <v>25651</v>
      </c>
      <c r="Q375" s="37">
        <v>822</v>
      </c>
      <c r="R375" s="37">
        <v>14184</v>
      </c>
      <c r="S375" s="37">
        <v>15006</v>
      </c>
      <c r="T375" s="37">
        <v>433</v>
      </c>
      <c r="U375" s="37">
        <v>715</v>
      </c>
      <c r="V375" s="37">
        <v>1148</v>
      </c>
      <c r="W375" s="37">
        <v>3471</v>
      </c>
      <c r="X375" s="37">
        <v>38334</v>
      </c>
      <c r="Y375" s="37">
        <v>41805</v>
      </c>
      <c r="Z375" s="36">
        <v>280804</v>
      </c>
      <c r="AA375" s="36">
        <v>342078</v>
      </c>
      <c r="AB375" s="36">
        <v>622882</v>
      </c>
      <c r="AC375" s="36">
        <v>110834</v>
      </c>
      <c r="AD375" s="36">
        <v>56600</v>
      </c>
      <c r="AE375" s="36">
        <v>167434</v>
      </c>
      <c r="AF375" s="36">
        <v>3961</v>
      </c>
      <c r="AG375" s="36">
        <v>6523</v>
      </c>
      <c r="AH375" s="36">
        <v>10484</v>
      </c>
      <c r="AI375" s="36">
        <v>395599</v>
      </c>
      <c r="AJ375" s="36">
        <v>405201</v>
      </c>
      <c r="AK375" s="36">
        <v>800800</v>
      </c>
    </row>
    <row r="376" spans="1:37" s="41" customFormat="1" ht="11.25" x14ac:dyDescent="0.2">
      <c r="A376" s="36" t="s">
        <v>48</v>
      </c>
      <c r="B376" s="38">
        <v>262510</v>
      </c>
      <c r="C376" s="38">
        <v>323816</v>
      </c>
      <c r="D376" s="38">
        <v>586326</v>
      </c>
      <c r="E376" s="38">
        <v>111588</v>
      </c>
      <c r="F376" s="38">
        <v>45297</v>
      </c>
      <c r="G376" s="38">
        <v>156885</v>
      </c>
      <c r="H376" s="38">
        <v>5547</v>
      </c>
      <c r="I376" s="38">
        <v>9755</v>
      </c>
      <c r="J376" s="38">
        <v>15302</v>
      </c>
      <c r="K376" s="38">
        <v>379645</v>
      </c>
      <c r="L376" s="38">
        <v>378868</v>
      </c>
      <c r="M376" s="38">
        <v>758513</v>
      </c>
      <c r="N376" s="37">
        <v>2304</v>
      </c>
      <c r="O376" s="37">
        <v>23068</v>
      </c>
      <c r="P376" s="37">
        <v>25372</v>
      </c>
      <c r="Q376" s="37">
        <v>945</v>
      </c>
      <c r="R376" s="37">
        <v>14486</v>
      </c>
      <c r="S376" s="37">
        <v>15431</v>
      </c>
      <c r="T376" s="37">
        <v>371</v>
      </c>
      <c r="U376" s="37">
        <v>1051</v>
      </c>
      <c r="V376" s="37">
        <v>1422</v>
      </c>
      <c r="W376" s="37">
        <v>3620</v>
      </c>
      <c r="X376" s="37">
        <v>38605</v>
      </c>
      <c r="Y376" s="37">
        <v>42225</v>
      </c>
      <c r="Z376" s="36">
        <v>264814</v>
      </c>
      <c r="AA376" s="36">
        <v>346884</v>
      </c>
      <c r="AB376" s="36">
        <v>611698</v>
      </c>
      <c r="AC376" s="36">
        <v>112533</v>
      </c>
      <c r="AD376" s="36">
        <v>59783</v>
      </c>
      <c r="AE376" s="36">
        <v>172316</v>
      </c>
      <c r="AF376" s="36">
        <v>5918</v>
      </c>
      <c r="AG376" s="36">
        <v>10806</v>
      </c>
      <c r="AH376" s="36">
        <v>16724</v>
      </c>
      <c r="AI376" s="36">
        <v>383265</v>
      </c>
      <c r="AJ376" s="36">
        <v>417473</v>
      </c>
      <c r="AK376" s="36">
        <v>800738</v>
      </c>
    </row>
    <row r="377" spans="1:37" s="41" customFormat="1" ht="11.25" x14ac:dyDescent="0.2">
      <c r="A377" s="36" t="s">
        <v>49</v>
      </c>
      <c r="B377" s="38">
        <v>265766</v>
      </c>
      <c r="C377" s="38">
        <v>312386</v>
      </c>
      <c r="D377" s="38">
        <v>578152</v>
      </c>
      <c r="E377" s="38">
        <v>114573</v>
      </c>
      <c r="F377" s="38">
        <v>43982</v>
      </c>
      <c r="G377" s="38">
        <v>158555</v>
      </c>
      <c r="H377" s="38">
        <v>9255</v>
      </c>
      <c r="I377" s="38">
        <v>15810</v>
      </c>
      <c r="J377" s="38">
        <v>25065</v>
      </c>
      <c r="K377" s="38">
        <v>389594</v>
      </c>
      <c r="L377" s="38">
        <v>372178</v>
      </c>
      <c r="M377" s="38">
        <v>761772</v>
      </c>
      <c r="N377" s="37">
        <v>2597</v>
      </c>
      <c r="O377" s="37">
        <v>25042</v>
      </c>
      <c r="P377" s="37">
        <v>27639</v>
      </c>
      <c r="Q377" s="37">
        <v>1088</v>
      </c>
      <c r="R377" s="37">
        <v>15623</v>
      </c>
      <c r="S377" s="37">
        <v>16711</v>
      </c>
      <c r="T377" s="37">
        <v>315</v>
      </c>
      <c r="U377" s="37">
        <v>2381</v>
      </c>
      <c r="V377" s="37">
        <v>2696</v>
      </c>
      <c r="W377" s="37">
        <v>4000</v>
      </c>
      <c r="X377" s="37">
        <v>43046</v>
      </c>
      <c r="Y377" s="37">
        <v>47046</v>
      </c>
      <c r="Z377" s="36">
        <v>268363</v>
      </c>
      <c r="AA377" s="36">
        <v>337428</v>
      </c>
      <c r="AB377" s="36">
        <v>605791</v>
      </c>
      <c r="AC377" s="36">
        <v>115661</v>
      </c>
      <c r="AD377" s="36">
        <v>59605</v>
      </c>
      <c r="AE377" s="36">
        <v>175266</v>
      </c>
      <c r="AF377" s="36">
        <v>9570</v>
      </c>
      <c r="AG377" s="36">
        <v>18191</v>
      </c>
      <c r="AH377" s="36">
        <v>27761</v>
      </c>
      <c r="AI377" s="36">
        <v>393594</v>
      </c>
      <c r="AJ377" s="36">
        <v>415224</v>
      </c>
      <c r="AK377" s="36">
        <v>808818</v>
      </c>
    </row>
    <row r="378" spans="1:37" s="41" customFormat="1" ht="11.25" x14ac:dyDescent="0.2">
      <c r="A378" s="36" t="s">
        <v>50</v>
      </c>
      <c r="B378" s="38">
        <v>332657</v>
      </c>
      <c r="C378" s="38">
        <v>364706</v>
      </c>
      <c r="D378" s="38">
        <v>697363</v>
      </c>
      <c r="E378" s="38">
        <v>144068</v>
      </c>
      <c r="F378" s="38">
        <v>49442</v>
      </c>
      <c r="G378" s="38">
        <v>193510</v>
      </c>
      <c r="H378" s="38">
        <v>20127</v>
      </c>
      <c r="I378" s="38">
        <v>32349</v>
      </c>
      <c r="J378" s="38">
        <v>52476</v>
      </c>
      <c r="K378" s="38">
        <v>496852</v>
      </c>
      <c r="L378" s="38">
        <v>446497</v>
      </c>
      <c r="M378" s="38">
        <v>943349</v>
      </c>
      <c r="N378" s="37">
        <v>3963</v>
      </c>
      <c r="O378" s="37">
        <v>34454</v>
      </c>
      <c r="P378" s="37">
        <v>38417</v>
      </c>
      <c r="Q378" s="37">
        <v>1525</v>
      </c>
      <c r="R378" s="37">
        <v>21427</v>
      </c>
      <c r="S378" s="37">
        <v>22952</v>
      </c>
      <c r="T378" s="37">
        <v>628</v>
      </c>
      <c r="U378" s="37">
        <v>8438</v>
      </c>
      <c r="V378" s="37">
        <v>9066</v>
      </c>
      <c r="W378" s="37">
        <v>6116</v>
      </c>
      <c r="X378" s="37">
        <v>64319</v>
      </c>
      <c r="Y378" s="37">
        <v>70435</v>
      </c>
      <c r="Z378" s="36">
        <v>336620</v>
      </c>
      <c r="AA378" s="36">
        <v>399160</v>
      </c>
      <c r="AB378" s="36">
        <v>735780</v>
      </c>
      <c r="AC378" s="36">
        <v>145593</v>
      </c>
      <c r="AD378" s="36">
        <v>70869</v>
      </c>
      <c r="AE378" s="36">
        <v>216462</v>
      </c>
      <c r="AF378" s="36">
        <v>20755</v>
      </c>
      <c r="AG378" s="36">
        <v>40787</v>
      </c>
      <c r="AH378" s="36">
        <v>61542</v>
      </c>
      <c r="AI378" s="36">
        <v>502968</v>
      </c>
      <c r="AJ378" s="36">
        <v>510816</v>
      </c>
      <c r="AK378" s="36">
        <v>1013784</v>
      </c>
    </row>
    <row r="379" spans="1:37" s="41" customFormat="1" ht="11.25" x14ac:dyDescent="0.2">
      <c r="A379" s="36" t="s">
        <v>51</v>
      </c>
      <c r="B379" s="38">
        <v>312612</v>
      </c>
      <c r="C379" s="38">
        <v>294970</v>
      </c>
      <c r="D379" s="38">
        <v>607582</v>
      </c>
      <c r="E379" s="38">
        <v>100942</v>
      </c>
      <c r="F379" s="38">
        <v>35869</v>
      </c>
      <c r="G379" s="38">
        <v>136811</v>
      </c>
      <c r="H379" s="38">
        <v>60514</v>
      </c>
      <c r="I379" s="38">
        <v>77977</v>
      </c>
      <c r="J379" s="38">
        <v>138491</v>
      </c>
      <c r="K379" s="38">
        <v>474068</v>
      </c>
      <c r="L379" s="38">
        <v>408816</v>
      </c>
      <c r="M379" s="38">
        <v>882884</v>
      </c>
      <c r="N379" s="37">
        <v>4862</v>
      </c>
      <c r="O379" s="37">
        <v>28396</v>
      </c>
      <c r="P379" s="37">
        <v>33258</v>
      </c>
      <c r="Q379" s="37">
        <v>1667</v>
      </c>
      <c r="R379" s="37">
        <v>15234</v>
      </c>
      <c r="S379" s="37">
        <v>16901</v>
      </c>
      <c r="T379" s="37">
        <v>1225</v>
      </c>
      <c r="U379" s="37">
        <v>32139</v>
      </c>
      <c r="V379" s="37">
        <v>33364</v>
      </c>
      <c r="W379" s="37">
        <v>7754</v>
      </c>
      <c r="X379" s="37">
        <v>75769</v>
      </c>
      <c r="Y379" s="37">
        <v>83523</v>
      </c>
      <c r="Z379" s="36">
        <v>317474</v>
      </c>
      <c r="AA379" s="36">
        <v>323366</v>
      </c>
      <c r="AB379" s="36">
        <v>640840</v>
      </c>
      <c r="AC379" s="36">
        <v>102609</v>
      </c>
      <c r="AD379" s="36">
        <v>51103</v>
      </c>
      <c r="AE379" s="36">
        <v>153712</v>
      </c>
      <c r="AF379" s="36">
        <v>61739</v>
      </c>
      <c r="AG379" s="36">
        <v>110116</v>
      </c>
      <c r="AH379" s="36">
        <v>171855</v>
      </c>
      <c r="AI379" s="36">
        <v>481822</v>
      </c>
      <c r="AJ379" s="36">
        <v>484585</v>
      </c>
      <c r="AK379" s="36">
        <v>966407</v>
      </c>
    </row>
    <row r="380" spans="1:37" s="41" customFormat="1" ht="11.25" x14ac:dyDescent="0.2">
      <c r="A380" s="36" t="s">
        <v>52</v>
      </c>
      <c r="B380" s="38">
        <v>43511</v>
      </c>
      <c r="C380" s="38">
        <v>42159</v>
      </c>
      <c r="D380" s="38">
        <v>85670</v>
      </c>
      <c r="E380" s="38">
        <v>22185</v>
      </c>
      <c r="F380" s="38">
        <v>10997</v>
      </c>
      <c r="G380" s="38">
        <v>33182</v>
      </c>
      <c r="H380" s="38">
        <v>288679</v>
      </c>
      <c r="I380" s="38">
        <v>296887</v>
      </c>
      <c r="J380" s="38">
        <v>585566</v>
      </c>
      <c r="K380" s="38">
        <v>354375</v>
      </c>
      <c r="L380" s="38">
        <v>350043</v>
      </c>
      <c r="M380" s="38">
        <v>704418</v>
      </c>
      <c r="N380" s="37">
        <v>1503</v>
      </c>
      <c r="O380" s="37">
        <v>3225</v>
      </c>
      <c r="P380" s="37">
        <v>4728</v>
      </c>
      <c r="Q380" s="37">
        <v>500</v>
      </c>
      <c r="R380" s="37">
        <v>1902</v>
      </c>
      <c r="S380" s="37">
        <v>2402</v>
      </c>
      <c r="T380" s="37">
        <v>724</v>
      </c>
      <c r="U380" s="37">
        <v>14850</v>
      </c>
      <c r="V380" s="37">
        <v>15574</v>
      </c>
      <c r="W380" s="37">
        <v>2727</v>
      </c>
      <c r="X380" s="37">
        <v>19977</v>
      </c>
      <c r="Y380" s="37">
        <v>22704</v>
      </c>
      <c r="Z380" s="36">
        <v>45014</v>
      </c>
      <c r="AA380" s="36">
        <v>45384</v>
      </c>
      <c r="AB380" s="36">
        <v>90398</v>
      </c>
      <c r="AC380" s="36">
        <v>22685</v>
      </c>
      <c r="AD380" s="36">
        <v>12899</v>
      </c>
      <c r="AE380" s="36">
        <v>35584</v>
      </c>
      <c r="AF380" s="36">
        <v>289403</v>
      </c>
      <c r="AG380" s="36">
        <v>311737</v>
      </c>
      <c r="AH380" s="36">
        <v>601140</v>
      </c>
      <c r="AI380" s="36">
        <v>357102</v>
      </c>
      <c r="AJ380" s="36">
        <v>370020</v>
      </c>
      <c r="AK380" s="36">
        <v>727122</v>
      </c>
    </row>
    <row r="381" spans="1:37" s="41" customFormat="1" ht="11.25" x14ac:dyDescent="0.2">
      <c r="A381" s="36" t="s">
        <v>53</v>
      </c>
      <c r="B381" s="38">
        <v>7175</v>
      </c>
      <c r="C381" s="38">
        <v>4635</v>
      </c>
      <c r="D381" s="38">
        <v>11810</v>
      </c>
      <c r="E381" s="38">
        <v>8442</v>
      </c>
      <c r="F381" s="38">
        <v>5076</v>
      </c>
      <c r="G381" s="38">
        <v>13518</v>
      </c>
      <c r="H381" s="38">
        <v>236349</v>
      </c>
      <c r="I381" s="38">
        <v>263866</v>
      </c>
      <c r="J381" s="38">
        <v>500215</v>
      </c>
      <c r="K381" s="38">
        <v>251966</v>
      </c>
      <c r="L381" s="38">
        <v>273577</v>
      </c>
      <c r="M381" s="38">
        <v>525543</v>
      </c>
      <c r="N381" s="37">
        <v>408</v>
      </c>
      <c r="O381" s="37">
        <v>223</v>
      </c>
      <c r="P381" s="37">
        <v>631</v>
      </c>
      <c r="Q381" s="37">
        <v>199</v>
      </c>
      <c r="R381" s="37">
        <v>256</v>
      </c>
      <c r="S381" s="37">
        <v>455</v>
      </c>
      <c r="T381" s="37">
        <v>532</v>
      </c>
      <c r="U381" s="37">
        <v>2426</v>
      </c>
      <c r="V381" s="37">
        <v>2958</v>
      </c>
      <c r="W381" s="37">
        <v>1139</v>
      </c>
      <c r="X381" s="37">
        <v>2905</v>
      </c>
      <c r="Y381" s="37">
        <v>4044</v>
      </c>
      <c r="Z381" s="36">
        <v>7583</v>
      </c>
      <c r="AA381" s="36">
        <v>4858</v>
      </c>
      <c r="AB381" s="36">
        <v>12441</v>
      </c>
      <c r="AC381" s="36">
        <v>8641</v>
      </c>
      <c r="AD381" s="36">
        <v>5332</v>
      </c>
      <c r="AE381" s="36">
        <v>13973</v>
      </c>
      <c r="AF381" s="36">
        <v>236881</v>
      </c>
      <c r="AG381" s="36">
        <v>266292</v>
      </c>
      <c r="AH381" s="36">
        <v>503173</v>
      </c>
      <c r="AI381" s="36">
        <v>253105</v>
      </c>
      <c r="AJ381" s="36">
        <v>276482</v>
      </c>
      <c r="AK381" s="36">
        <v>529587</v>
      </c>
    </row>
    <row r="382" spans="1:37" s="41" customFormat="1" ht="11.25" x14ac:dyDescent="0.2">
      <c r="A382" s="36" t="s">
        <v>54</v>
      </c>
      <c r="B382" s="38">
        <v>2499</v>
      </c>
      <c r="C382" s="38">
        <v>1295</v>
      </c>
      <c r="D382" s="38">
        <v>3794</v>
      </c>
      <c r="E382" s="38">
        <v>6089</v>
      </c>
      <c r="F382" s="38">
        <v>3788</v>
      </c>
      <c r="G382" s="38">
        <v>9877</v>
      </c>
      <c r="H382" s="38">
        <v>171642</v>
      </c>
      <c r="I382" s="38">
        <v>192192</v>
      </c>
      <c r="J382" s="38">
        <v>363834</v>
      </c>
      <c r="K382" s="38">
        <v>180230</v>
      </c>
      <c r="L382" s="38">
        <v>197275</v>
      </c>
      <c r="M382" s="38">
        <v>377505</v>
      </c>
      <c r="N382" s="37">
        <v>213</v>
      </c>
      <c r="O382" s="37">
        <v>134</v>
      </c>
      <c r="P382" s="37">
        <v>347</v>
      </c>
      <c r="Q382" s="37">
        <v>154</v>
      </c>
      <c r="R382" s="37">
        <v>246</v>
      </c>
      <c r="S382" s="37">
        <v>400</v>
      </c>
      <c r="T382" s="37">
        <v>533</v>
      </c>
      <c r="U382" s="37">
        <v>2832</v>
      </c>
      <c r="V382" s="37">
        <v>3365</v>
      </c>
      <c r="W382" s="37">
        <v>900</v>
      </c>
      <c r="X382" s="37">
        <v>3212</v>
      </c>
      <c r="Y382" s="37">
        <v>4112</v>
      </c>
      <c r="Z382" s="36">
        <v>2712</v>
      </c>
      <c r="AA382" s="36">
        <v>1429</v>
      </c>
      <c r="AB382" s="36">
        <v>4141</v>
      </c>
      <c r="AC382" s="36">
        <v>6243</v>
      </c>
      <c r="AD382" s="36">
        <v>4034</v>
      </c>
      <c r="AE382" s="36">
        <v>10277</v>
      </c>
      <c r="AF382" s="36">
        <v>172175</v>
      </c>
      <c r="AG382" s="36">
        <v>195024</v>
      </c>
      <c r="AH382" s="36">
        <v>367199</v>
      </c>
      <c r="AI382" s="36">
        <v>181130</v>
      </c>
      <c r="AJ382" s="36">
        <v>200487</v>
      </c>
      <c r="AK382" s="36">
        <v>381617</v>
      </c>
    </row>
    <row r="383" spans="1:37" s="41" customFormat="1" ht="11.25" x14ac:dyDescent="0.2">
      <c r="A383" s="36" t="s">
        <v>55</v>
      </c>
      <c r="B383" s="38">
        <v>686</v>
      </c>
      <c r="C383" s="38">
        <v>335</v>
      </c>
      <c r="D383" s="38">
        <v>1021</v>
      </c>
      <c r="E383" s="38">
        <v>4049</v>
      </c>
      <c r="F383" s="38">
        <v>2638</v>
      </c>
      <c r="G383" s="38">
        <v>6687</v>
      </c>
      <c r="H383" s="38">
        <v>120918</v>
      </c>
      <c r="I383" s="38">
        <v>138670</v>
      </c>
      <c r="J383" s="38">
        <v>259588</v>
      </c>
      <c r="K383" s="38">
        <v>125653</v>
      </c>
      <c r="L383" s="38">
        <v>141643</v>
      </c>
      <c r="M383" s="38">
        <v>267296</v>
      </c>
      <c r="N383" s="37">
        <v>66</v>
      </c>
      <c r="O383" s="37">
        <v>42</v>
      </c>
      <c r="P383" s="37">
        <v>108</v>
      </c>
      <c r="Q383" s="37">
        <v>66</v>
      </c>
      <c r="R383" s="37">
        <v>201</v>
      </c>
      <c r="S383" s="37">
        <v>267</v>
      </c>
      <c r="T383" s="37">
        <v>226</v>
      </c>
      <c r="U383" s="37">
        <v>2840</v>
      </c>
      <c r="V383" s="37">
        <v>3066</v>
      </c>
      <c r="W383" s="37">
        <v>358</v>
      </c>
      <c r="X383" s="37">
        <v>3083</v>
      </c>
      <c r="Y383" s="37">
        <v>3441</v>
      </c>
      <c r="Z383" s="36">
        <v>752</v>
      </c>
      <c r="AA383" s="36">
        <v>377</v>
      </c>
      <c r="AB383" s="36">
        <v>1129</v>
      </c>
      <c r="AC383" s="36">
        <v>4115</v>
      </c>
      <c r="AD383" s="36">
        <v>2839</v>
      </c>
      <c r="AE383" s="36">
        <v>6954</v>
      </c>
      <c r="AF383" s="36">
        <v>121144</v>
      </c>
      <c r="AG383" s="36">
        <v>141510</v>
      </c>
      <c r="AH383" s="36">
        <v>262654</v>
      </c>
      <c r="AI383" s="36">
        <v>126011</v>
      </c>
      <c r="AJ383" s="36">
        <v>144726</v>
      </c>
      <c r="AK383" s="36">
        <v>270737</v>
      </c>
    </row>
    <row r="384" spans="1:37" s="41" customFormat="1" ht="11.25" x14ac:dyDescent="0.2">
      <c r="A384" s="36" t="s">
        <v>56</v>
      </c>
      <c r="B384" s="38">
        <v>205</v>
      </c>
      <c r="C384" s="38">
        <v>156</v>
      </c>
      <c r="D384" s="38">
        <v>361</v>
      </c>
      <c r="E384" s="38">
        <v>4203</v>
      </c>
      <c r="F384" s="38">
        <v>2766</v>
      </c>
      <c r="G384" s="38">
        <v>6969</v>
      </c>
      <c r="H384" s="38">
        <v>88525</v>
      </c>
      <c r="I384" s="38">
        <v>113930</v>
      </c>
      <c r="J384" s="38">
        <v>202455</v>
      </c>
      <c r="K384" s="38">
        <v>92933</v>
      </c>
      <c r="L384" s="38">
        <v>116852</v>
      </c>
      <c r="M384" s="38">
        <v>209785</v>
      </c>
      <c r="N384" s="37">
        <v>23</v>
      </c>
      <c r="O384" s="37">
        <v>20</v>
      </c>
      <c r="P384" s="37">
        <v>43</v>
      </c>
      <c r="Q384" s="37">
        <v>35</v>
      </c>
      <c r="R384" s="37">
        <v>283</v>
      </c>
      <c r="S384" s="37">
        <v>318</v>
      </c>
      <c r="T384" s="37">
        <v>109</v>
      </c>
      <c r="U384" s="37">
        <v>1932</v>
      </c>
      <c r="V384" s="37">
        <v>2041</v>
      </c>
      <c r="W384" s="37">
        <v>167</v>
      </c>
      <c r="X384" s="37">
        <v>2235</v>
      </c>
      <c r="Y384" s="37">
        <v>2402</v>
      </c>
      <c r="Z384" s="36">
        <v>228</v>
      </c>
      <c r="AA384" s="36">
        <v>176</v>
      </c>
      <c r="AB384" s="36">
        <v>404</v>
      </c>
      <c r="AC384" s="36">
        <v>4238</v>
      </c>
      <c r="AD384" s="36">
        <v>3049</v>
      </c>
      <c r="AE384" s="36">
        <v>7287</v>
      </c>
      <c r="AF384" s="36">
        <v>88634</v>
      </c>
      <c r="AG384" s="36">
        <v>115862</v>
      </c>
      <c r="AH384" s="36">
        <v>204496</v>
      </c>
      <c r="AI384" s="36">
        <v>93100</v>
      </c>
      <c r="AJ384" s="36">
        <v>119087</v>
      </c>
      <c r="AK384" s="36">
        <v>212187</v>
      </c>
    </row>
    <row r="385" spans="1:37" s="41" customFormat="1" ht="11.25" x14ac:dyDescent="0.2">
      <c r="A385" s="36" t="s">
        <v>57</v>
      </c>
      <c r="B385" s="38">
        <v>33</v>
      </c>
      <c r="C385" s="38">
        <v>68</v>
      </c>
      <c r="D385" s="38">
        <v>101</v>
      </c>
      <c r="E385" s="38">
        <v>1331</v>
      </c>
      <c r="F385" s="38">
        <v>1124</v>
      </c>
      <c r="G385" s="38">
        <v>2455</v>
      </c>
      <c r="H385" s="38">
        <v>31329</v>
      </c>
      <c r="I385" s="38">
        <v>54317</v>
      </c>
      <c r="J385" s="38">
        <v>85646</v>
      </c>
      <c r="K385" s="38">
        <v>32693</v>
      </c>
      <c r="L385" s="38">
        <v>55509</v>
      </c>
      <c r="M385" s="38">
        <v>88202</v>
      </c>
      <c r="N385" s="37">
        <v>7</v>
      </c>
      <c r="O385" s="37">
        <v>8</v>
      </c>
      <c r="P385" s="37">
        <v>15</v>
      </c>
      <c r="Q385" s="37">
        <v>10</v>
      </c>
      <c r="R385" s="37">
        <v>150</v>
      </c>
      <c r="S385" s="37">
        <v>160</v>
      </c>
      <c r="T385" s="37">
        <v>28</v>
      </c>
      <c r="U385" s="37">
        <v>611</v>
      </c>
      <c r="V385" s="37">
        <v>639</v>
      </c>
      <c r="W385" s="37">
        <v>45</v>
      </c>
      <c r="X385" s="37">
        <v>769</v>
      </c>
      <c r="Y385" s="37">
        <v>814</v>
      </c>
      <c r="Z385" s="36">
        <v>40</v>
      </c>
      <c r="AA385" s="36">
        <v>76</v>
      </c>
      <c r="AB385" s="36">
        <v>116</v>
      </c>
      <c r="AC385" s="36">
        <v>1341</v>
      </c>
      <c r="AD385" s="36">
        <v>1274</v>
      </c>
      <c r="AE385" s="36">
        <v>2615</v>
      </c>
      <c r="AF385" s="36">
        <v>31357</v>
      </c>
      <c r="AG385" s="36">
        <v>54928</v>
      </c>
      <c r="AH385" s="36">
        <v>86285</v>
      </c>
      <c r="AI385" s="36">
        <v>32738</v>
      </c>
      <c r="AJ385" s="36">
        <v>56278</v>
      </c>
      <c r="AK385" s="36">
        <v>89016</v>
      </c>
    </row>
    <row r="386" spans="1:37" s="41" customFormat="1" ht="11.25" x14ac:dyDescent="0.2">
      <c r="A386" s="40" t="s">
        <v>58</v>
      </c>
      <c r="B386" s="38">
        <v>2772289</v>
      </c>
      <c r="C386" s="38">
        <v>2805878</v>
      </c>
      <c r="D386" s="38">
        <v>5578167</v>
      </c>
      <c r="E386" s="38">
        <v>832328</v>
      </c>
      <c r="F386" s="38">
        <v>342031</v>
      </c>
      <c r="G386" s="38">
        <v>1174359</v>
      </c>
      <c r="H386" s="38">
        <v>1053209</v>
      </c>
      <c r="I386" s="38">
        <v>1220603</v>
      </c>
      <c r="J386" s="38">
        <v>2273812</v>
      </c>
      <c r="K386" s="38">
        <v>4657826</v>
      </c>
      <c r="L386" s="38">
        <v>4368512</v>
      </c>
      <c r="M386" s="38">
        <v>9026338</v>
      </c>
      <c r="N386" s="37">
        <v>843427</v>
      </c>
      <c r="O386" s="37">
        <v>997511</v>
      </c>
      <c r="P386" s="37">
        <v>1840938</v>
      </c>
      <c r="Q386" s="37">
        <v>249800</v>
      </c>
      <c r="R386" s="37">
        <v>341926</v>
      </c>
      <c r="S386" s="37">
        <v>591726</v>
      </c>
      <c r="T386" s="37">
        <v>19410</v>
      </c>
      <c r="U386" s="37">
        <v>84971</v>
      </c>
      <c r="V386" s="37">
        <v>104381</v>
      </c>
      <c r="W386" s="37">
        <v>1112637</v>
      </c>
      <c r="X386" s="37">
        <v>1424408</v>
      </c>
      <c r="Y386" s="37">
        <v>2537045</v>
      </c>
      <c r="Z386" s="36">
        <v>3615716</v>
      </c>
      <c r="AA386" s="36">
        <v>3803389</v>
      </c>
      <c r="AB386" s="36">
        <v>7419105</v>
      </c>
      <c r="AC386" s="36">
        <v>1082128</v>
      </c>
      <c r="AD386" s="36">
        <v>683957</v>
      </c>
      <c r="AE386" s="36">
        <v>1766085</v>
      </c>
      <c r="AF386" s="36">
        <v>1072619</v>
      </c>
      <c r="AG386" s="36">
        <v>1305574</v>
      </c>
      <c r="AH386" s="36">
        <v>2378193</v>
      </c>
      <c r="AI386" s="36">
        <v>5770463</v>
      </c>
      <c r="AJ386" s="36">
        <v>5792920</v>
      </c>
      <c r="AK386" s="36">
        <v>11563383</v>
      </c>
    </row>
    <row r="387" spans="1:37" x14ac:dyDescent="0.2"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  <c r="AC387" s="51"/>
      <c r="AD387" s="51"/>
      <c r="AE387" s="51"/>
      <c r="AF387" s="51"/>
      <c r="AG387" s="51"/>
      <c r="AH387" s="51"/>
      <c r="AI387" s="51"/>
      <c r="AJ387" s="51"/>
      <c r="AK387" s="51"/>
    </row>
    <row r="388" spans="1:37" x14ac:dyDescent="0.2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</row>
    <row r="389" spans="1:37" x14ac:dyDescent="0.2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</row>
    <row r="390" spans="1:37" x14ac:dyDescent="0.2">
      <c r="B390" s="51">
        <v>0</v>
      </c>
      <c r="C390" s="51">
        <v>0</v>
      </c>
      <c r="D390" s="51">
        <v>0</v>
      </c>
      <c r="E390" s="51">
        <v>0</v>
      </c>
      <c r="F390" s="51">
        <v>0</v>
      </c>
      <c r="G390" s="51">
        <v>0</v>
      </c>
      <c r="H390" s="51">
        <v>0</v>
      </c>
      <c r="I390" s="51">
        <v>0</v>
      </c>
      <c r="J390" s="51">
        <v>0</v>
      </c>
      <c r="K390" s="51">
        <v>0</v>
      </c>
      <c r="L390" s="51">
        <v>0</v>
      </c>
      <c r="M390" s="51">
        <v>0</v>
      </c>
      <c r="N390" s="51">
        <v>0</v>
      </c>
      <c r="O390" s="51">
        <v>0</v>
      </c>
      <c r="P390" s="51">
        <v>0</v>
      </c>
      <c r="Q390" s="51">
        <v>0</v>
      </c>
      <c r="R390" s="51">
        <v>0</v>
      </c>
      <c r="S390" s="51">
        <v>0</v>
      </c>
      <c r="T390" s="51">
        <v>0</v>
      </c>
      <c r="U390" s="51">
        <v>0</v>
      </c>
      <c r="V390" s="51">
        <v>0</v>
      </c>
      <c r="W390" s="51">
        <v>0</v>
      </c>
      <c r="X390" s="51">
        <v>0</v>
      </c>
      <c r="Y390" s="51">
        <v>0</v>
      </c>
      <c r="Z390" s="51">
        <v>0</v>
      </c>
      <c r="AA390" s="51">
        <v>0</v>
      </c>
      <c r="AB390" s="51">
        <v>0</v>
      </c>
      <c r="AC390" s="51">
        <v>0</v>
      </c>
      <c r="AD390" s="51">
        <v>0</v>
      </c>
      <c r="AE390" s="51">
        <v>0</v>
      </c>
      <c r="AF390" s="51">
        <v>0</v>
      </c>
      <c r="AG390" s="51">
        <v>0</v>
      </c>
      <c r="AH390" s="51">
        <v>0</v>
      </c>
      <c r="AI390" s="51">
        <v>0</v>
      </c>
      <c r="AJ390" s="51">
        <v>0</v>
      </c>
      <c r="AK390" s="51">
        <v>0</v>
      </c>
    </row>
    <row r="391" spans="1:37" x14ac:dyDescent="0.2">
      <c r="B391" s="51">
        <v>0</v>
      </c>
      <c r="C391" s="51">
        <v>0</v>
      </c>
      <c r="D391" s="51">
        <v>0</v>
      </c>
      <c r="E391" s="51">
        <v>0</v>
      </c>
      <c r="F391" s="51">
        <v>0</v>
      </c>
      <c r="G391" s="51">
        <v>0</v>
      </c>
      <c r="H391" s="51">
        <v>0</v>
      </c>
      <c r="I391" s="51">
        <v>0</v>
      </c>
      <c r="J391" s="51">
        <v>0</v>
      </c>
      <c r="K391" s="51">
        <v>0</v>
      </c>
      <c r="L391" s="51">
        <v>0</v>
      </c>
      <c r="M391" s="51">
        <v>0</v>
      </c>
      <c r="N391" s="51">
        <v>0</v>
      </c>
      <c r="O391" s="51">
        <v>0</v>
      </c>
      <c r="P391" s="51">
        <v>0</v>
      </c>
      <c r="Q391" s="51">
        <v>0</v>
      </c>
      <c r="R391" s="51">
        <v>0</v>
      </c>
      <c r="S391" s="51">
        <v>0</v>
      </c>
      <c r="T391" s="51">
        <v>0</v>
      </c>
      <c r="U391" s="51">
        <v>0</v>
      </c>
      <c r="V391" s="51">
        <v>0</v>
      </c>
      <c r="W391" s="51">
        <v>0</v>
      </c>
      <c r="X391" s="51">
        <v>0</v>
      </c>
      <c r="Y391" s="51">
        <v>0</v>
      </c>
      <c r="Z391" s="51">
        <v>0</v>
      </c>
      <c r="AA391" s="51">
        <v>0</v>
      </c>
      <c r="AB391" s="51">
        <v>0</v>
      </c>
      <c r="AC391" s="51">
        <v>0</v>
      </c>
      <c r="AD391" s="51">
        <v>0</v>
      </c>
      <c r="AE391" s="51">
        <v>0</v>
      </c>
      <c r="AF391" s="51">
        <v>0</v>
      </c>
      <c r="AG391" s="51">
        <v>0</v>
      </c>
      <c r="AH391" s="51">
        <v>0</v>
      </c>
      <c r="AI391" s="51">
        <v>0</v>
      </c>
      <c r="AJ391" s="51">
        <v>0</v>
      </c>
      <c r="AK391" s="51">
        <v>0</v>
      </c>
    </row>
    <row r="392" spans="1:37" x14ac:dyDescent="0.2">
      <c r="B392" s="51">
        <v>0</v>
      </c>
      <c r="C392" s="51">
        <v>0</v>
      </c>
      <c r="D392" s="51">
        <v>0</v>
      </c>
      <c r="E392" s="51">
        <v>0</v>
      </c>
      <c r="F392" s="51">
        <v>0</v>
      </c>
      <c r="G392" s="51">
        <v>0</v>
      </c>
      <c r="H392" s="51">
        <v>0</v>
      </c>
      <c r="I392" s="51">
        <v>0</v>
      </c>
      <c r="J392" s="51">
        <v>0</v>
      </c>
      <c r="K392" s="51">
        <v>0</v>
      </c>
      <c r="L392" s="51">
        <v>0</v>
      </c>
      <c r="M392" s="51">
        <v>0</v>
      </c>
      <c r="N392" s="51">
        <v>0</v>
      </c>
      <c r="O392" s="51">
        <v>0</v>
      </c>
      <c r="P392" s="51">
        <v>0</v>
      </c>
      <c r="Q392" s="51">
        <v>0</v>
      </c>
      <c r="R392" s="51">
        <v>0</v>
      </c>
      <c r="S392" s="51">
        <v>0</v>
      </c>
      <c r="T392" s="51">
        <v>0</v>
      </c>
      <c r="U392" s="51">
        <v>0</v>
      </c>
      <c r="V392" s="51">
        <v>0</v>
      </c>
      <c r="W392" s="51">
        <v>0</v>
      </c>
      <c r="X392" s="51">
        <v>0</v>
      </c>
      <c r="Y392" s="51">
        <v>0</v>
      </c>
      <c r="Z392" s="51">
        <v>0</v>
      </c>
      <c r="AA392" s="51">
        <v>0</v>
      </c>
      <c r="AB392" s="51">
        <v>0</v>
      </c>
      <c r="AC392" s="51">
        <v>0</v>
      </c>
      <c r="AD392" s="51">
        <v>0</v>
      </c>
      <c r="AE392" s="51">
        <v>0</v>
      </c>
      <c r="AF392" s="51">
        <v>0</v>
      </c>
      <c r="AG392" s="51">
        <v>0</v>
      </c>
      <c r="AH392" s="51">
        <v>0</v>
      </c>
      <c r="AI392" s="51">
        <v>0</v>
      </c>
      <c r="AJ392" s="51">
        <v>0</v>
      </c>
      <c r="AK392" s="51">
        <v>0</v>
      </c>
    </row>
    <row r="393" spans="1:37" x14ac:dyDescent="0.2">
      <c r="B393" s="51">
        <v>0</v>
      </c>
      <c r="C393" s="51">
        <v>0</v>
      </c>
      <c r="D393" s="51">
        <v>0</v>
      </c>
      <c r="E393" s="51">
        <v>0</v>
      </c>
      <c r="F393" s="51">
        <v>0</v>
      </c>
      <c r="G393" s="51">
        <v>0</v>
      </c>
      <c r="H393" s="51">
        <v>0</v>
      </c>
      <c r="I393" s="51">
        <v>0</v>
      </c>
      <c r="J393" s="51">
        <v>0</v>
      </c>
      <c r="K393" s="51">
        <v>0</v>
      </c>
      <c r="L393" s="51">
        <v>0</v>
      </c>
      <c r="M393" s="51">
        <v>0</v>
      </c>
      <c r="N393" s="51">
        <v>0</v>
      </c>
      <c r="O393" s="51">
        <v>0</v>
      </c>
      <c r="P393" s="51">
        <v>0</v>
      </c>
      <c r="Q393" s="51">
        <v>0</v>
      </c>
      <c r="R393" s="51">
        <v>0</v>
      </c>
      <c r="S393" s="51">
        <v>0</v>
      </c>
      <c r="T393" s="51">
        <v>0</v>
      </c>
      <c r="U393" s="51">
        <v>0</v>
      </c>
      <c r="V393" s="51">
        <v>0</v>
      </c>
      <c r="W393" s="51">
        <v>0</v>
      </c>
      <c r="X393" s="51">
        <v>0</v>
      </c>
      <c r="Y393" s="51">
        <v>0</v>
      </c>
      <c r="Z393" s="51">
        <v>0</v>
      </c>
      <c r="AA393" s="51">
        <v>0</v>
      </c>
      <c r="AB393" s="51">
        <v>0</v>
      </c>
      <c r="AC393" s="51">
        <v>0</v>
      </c>
      <c r="AD393" s="51">
        <v>0</v>
      </c>
      <c r="AE393" s="51">
        <v>0</v>
      </c>
      <c r="AF393" s="51">
        <v>0</v>
      </c>
      <c r="AG393" s="51">
        <v>0</v>
      </c>
      <c r="AH393" s="51">
        <v>0</v>
      </c>
      <c r="AI393" s="51">
        <v>0</v>
      </c>
      <c r="AJ393" s="51">
        <v>0</v>
      </c>
      <c r="AK393" s="51">
        <v>0</v>
      </c>
    </row>
    <row r="394" spans="1:37" x14ac:dyDescent="0.2">
      <c r="B394" s="51">
        <v>0</v>
      </c>
      <c r="C394" s="51">
        <v>0</v>
      </c>
      <c r="D394" s="51">
        <v>0</v>
      </c>
      <c r="E394" s="51">
        <v>0</v>
      </c>
      <c r="F394" s="51">
        <v>0</v>
      </c>
      <c r="G394" s="51">
        <v>0</v>
      </c>
      <c r="H394" s="51">
        <v>0</v>
      </c>
      <c r="I394" s="51">
        <v>0</v>
      </c>
      <c r="J394" s="51">
        <v>0</v>
      </c>
      <c r="K394" s="51">
        <v>0</v>
      </c>
      <c r="L394" s="51">
        <v>0</v>
      </c>
      <c r="M394" s="51">
        <v>0</v>
      </c>
      <c r="N394" s="51">
        <v>0</v>
      </c>
      <c r="O394" s="51">
        <v>0</v>
      </c>
      <c r="P394" s="51">
        <v>0</v>
      </c>
      <c r="Q394" s="51">
        <v>0</v>
      </c>
      <c r="R394" s="51">
        <v>0</v>
      </c>
      <c r="S394" s="51">
        <v>0</v>
      </c>
      <c r="T394" s="51">
        <v>0</v>
      </c>
      <c r="U394" s="51">
        <v>0</v>
      </c>
      <c r="V394" s="51">
        <v>0</v>
      </c>
      <c r="W394" s="51">
        <v>0</v>
      </c>
      <c r="X394" s="51">
        <v>0</v>
      </c>
      <c r="Y394" s="51">
        <v>0</v>
      </c>
      <c r="Z394" s="51">
        <v>0</v>
      </c>
      <c r="AA394" s="51">
        <v>0</v>
      </c>
      <c r="AB394" s="51">
        <v>0</v>
      </c>
      <c r="AC394" s="51">
        <v>0</v>
      </c>
      <c r="AD394" s="51">
        <v>0</v>
      </c>
      <c r="AE394" s="51">
        <v>0</v>
      </c>
      <c r="AF394" s="51">
        <v>0</v>
      </c>
      <c r="AG394" s="51">
        <v>0</v>
      </c>
      <c r="AH394" s="51">
        <v>0</v>
      </c>
      <c r="AI394" s="51">
        <v>0</v>
      </c>
      <c r="AJ394" s="51">
        <v>0</v>
      </c>
      <c r="AK394" s="51">
        <v>0</v>
      </c>
    </row>
    <row r="395" spans="1:37" x14ac:dyDescent="0.2">
      <c r="B395" s="51">
        <v>0</v>
      </c>
      <c r="C395" s="51">
        <v>0</v>
      </c>
      <c r="D395" s="51">
        <v>0</v>
      </c>
      <c r="E395" s="51">
        <v>0</v>
      </c>
      <c r="F395" s="51">
        <v>0</v>
      </c>
      <c r="G395" s="51">
        <v>0</v>
      </c>
      <c r="H395" s="51">
        <v>0</v>
      </c>
      <c r="I395" s="51">
        <v>0</v>
      </c>
      <c r="J395" s="51">
        <v>0</v>
      </c>
      <c r="K395" s="51">
        <v>0</v>
      </c>
      <c r="L395" s="51">
        <v>0</v>
      </c>
      <c r="M395" s="51">
        <v>0</v>
      </c>
      <c r="N395" s="51">
        <v>0</v>
      </c>
      <c r="O395" s="51">
        <v>0</v>
      </c>
      <c r="P395" s="51">
        <v>0</v>
      </c>
      <c r="Q395" s="51">
        <v>0</v>
      </c>
      <c r="R395" s="51">
        <v>0</v>
      </c>
      <c r="S395" s="51">
        <v>0</v>
      </c>
      <c r="T395" s="51">
        <v>0</v>
      </c>
      <c r="U395" s="51">
        <v>0</v>
      </c>
      <c r="V395" s="51">
        <v>0</v>
      </c>
      <c r="W395" s="51">
        <v>0</v>
      </c>
      <c r="X395" s="51">
        <v>0</v>
      </c>
      <c r="Y395" s="51">
        <v>0</v>
      </c>
      <c r="Z395" s="51">
        <v>0</v>
      </c>
      <c r="AA395" s="51">
        <v>0</v>
      </c>
      <c r="AB395" s="51">
        <v>0</v>
      </c>
      <c r="AC395" s="51">
        <v>0</v>
      </c>
      <c r="AD395" s="51">
        <v>0</v>
      </c>
      <c r="AE395" s="51">
        <v>0</v>
      </c>
      <c r="AF395" s="51">
        <v>0</v>
      </c>
      <c r="AG395" s="51">
        <v>0</v>
      </c>
      <c r="AH395" s="51">
        <v>0</v>
      </c>
      <c r="AI395" s="51">
        <v>0</v>
      </c>
      <c r="AJ395" s="51">
        <v>0</v>
      </c>
      <c r="AK395" s="51">
        <v>0</v>
      </c>
    </row>
    <row r="396" spans="1:37" x14ac:dyDescent="0.2">
      <c r="B396" s="51">
        <v>0</v>
      </c>
      <c r="C396" s="51">
        <v>0</v>
      </c>
      <c r="D396" s="51">
        <v>0</v>
      </c>
      <c r="E396" s="51">
        <v>0</v>
      </c>
      <c r="F396" s="51">
        <v>0</v>
      </c>
      <c r="G396" s="51">
        <v>0</v>
      </c>
      <c r="H396" s="51">
        <v>0</v>
      </c>
      <c r="I396" s="51">
        <v>0</v>
      </c>
      <c r="J396" s="51">
        <v>0</v>
      </c>
      <c r="K396" s="51">
        <v>0</v>
      </c>
      <c r="L396" s="51">
        <v>0</v>
      </c>
      <c r="M396" s="51">
        <v>0</v>
      </c>
      <c r="N396" s="51">
        <v>0</v>
      </c>
      <c r="O396" s="51">
        <v>0</v>
      </c>
      <c r="P396" s="51">
        <v>0</v>
      </c>
      <c r="Q396" s="51">
        <v>0</v>
      </c>
      <c r="R396" s="51">
        <v>0</v>
      </c>
      <c r="S396" s="51">
        <v>0</v>
      </c>
      <c r="T396" s="51">
        <v>0</v>
      </c>
      <c r="U396" s="51">
        <v>0</v>
      </c>
      <c r="V396" s="51">
        <v>0</v>
      </c>
      <c r="W396" s="51">
        <v>0</v>
      </c>
      <c r="X396" s="51">
        <v>0</v>
      </c>
      <c r="Y396" s="51">
        <v>0</v>
      </c>
      <c r="Z396" s="51">
        <v>0</v>
      </c>
      <c r="AA396" s="51">
        <v>0</v>
      </c>
      <c r="AB396" s="51">
        <v>0</v>
      </c>
      <c r="AC396" s="51">
        <v>0</v>
      </c>
      <c r="AD396" s="51">
        <v>0</v>
      </c>
      <c r="AE396" s="51">
        <v>0</v>
      </c>
      <c r="AF396" s="51">
        <v>0</v>
      </c>
      <c r="AG396" s="51">
        <v>0</v>
      </c>
      <c r="AH396" s="51">
        <v>0</v>
      </c>
      <c r="AI396" s="51">
        <v>0</v>
      </c>
      <c r="AJ396" s="51">
        <v>0</v>
      </c>
      <c r="AK396" s="51">
        <v>0</v>
      </c>
    </row>
    <row r="397" spans="1:37" x14ac:dyDescent="0.2">
      <c r="B397" s="51">
        <v>0</v>
      </c>
      <c r="C397" s="51">
        <v>0</v>
      </c>
      <c r="D397" s="51">
        <v>0</v>
      </c>
      <c r="E397" s="51">
        <v>0</v>
      </c>
      <c r="F397" s="51">
        <v>0</v>
      </c>
      <c r="G397" s="51">
        <v>0</v>
      </c>
      <c r="H397" s="51">
        <v>0</v>
      </c>
      <c r="I397" s="51">
        <v>0</v>
      </c>
      <c r="J397" s="51">
        <v>0</v>
      </c>
      <c r="K397" s="51">
        <v>0</v>
      </c>
      <c r="L397" s="51">
        <v>0</v>
      </c>
      <c r="M397" s="51">
        <v>0</v>
      </c>
      <c r="N397" s="51">
        <v>0</v>
      </c>
      <c r="O397" s="51">
        <v>0</v>
      </c>
      <c r="P397" s="51">
        <v>0</v>
      </c>
      <c r="Q397" s="51">
        <v>0</v>
      </c>
      <c r="R397" s="51">
        <v>0</v>
      </c>
      <c r="S397" s="51">
        <v>0</v>
      </c>
      <c r="T397" s="51">
        <v>0</v>
      </c>
      <c r="U397" s="51">
        <v>0</v>
      </c>
      <c r="V397" s="51">
        <v>0</v>
      </c>
      <c r="W397" s="51">
        <v>0</v>
      </c>
      <c r="X397" s="51">
        <v>0</v>
      </c>
      <c r="Y397" s="51">
        <v>0</v>
      </c>
      <c r="Z397" s="51">
        <v>0</v>
      </c>
      <c r="AA397" s="51">
        <v>0</v>
      </c>
      <c r="AB397" s="51">
        <v>0</v>
      </c>
      <c r="AC397" s="51">
        <v>0</v>
      </c>
      <c r="AD397" s="51">
        <v>0</v>
      </c>
      <c r="AE397" s="51">
        <v>0</v>
      </c>
      <c r="AF397" s="51">
        <v>0</v>
      </c>
      <c r="AG397" s="51">
        <v>0</v>
      </c>
      <c r="AH397" s="51">
        <v>0</v>
      </c>
      <c r="AI397" s="51">
        <v>0</v>
      </c>
      <c r="AJ397" s="51">
        <v>0</v>
      </c>
      <c r="AK397" s="51">
        <v>0</v>
      </c>
    </row>
    <row r="398" spans="1:37" x14ac:dyDescent="0.2">
      <c r="B398" s="51">
        <v>0</v>
      </c>
      <c r="C398" s="51">
        <v>0</v>
      </c>
      <c r="D398" s="51">
        <v>0</v>
      </c>
      <c r="E398" s="51">
        <v>0</v>
      </c>
      <c r="F398" s="51">
        <v>0</v>
      </c>
      <c r="G398" s="51">
        <v>0</v>
      </c>
      <c r="H398" s="51">
        <v>0</v>
      </c>
      <c r="I398" s="51">
        <v>0</v>
      </c>
      <c r="J398" s="51">
        <v>0</v>
      </c>
      <c r="K398" s="51">
        <v>0</v>
      </c>
      <c r="L398" s="51">
        <v>0</v>
      </c>
      <c r="M398" s="51">
        <v>0</v>
      </c>
      <c r="N398" s="51">
        <v>0</v>
      </c>
      <c r="O398" s="51">
        <v>0</v>
      </c>
      <c r="P398" s="51">
        <v>0</v>
      </c>
      <c r="Q398" s="51">
        <v>0</v>
      </c>
      <c r="R398" s="51">
        <v>0</v>
      </c>
      <c r="S398" s="51">
        <v>0</v>
      </c>
      <c r="T398" s="51">
        <v>0</v>
      </c>
      <c r="U398" s="51">
        <v>0</v>
      </c>
      <c r="V398" s="51">
        <v>0</v>
      </c>
      <c r="W398" s="51">
        <v>0</v>
      </c>
      <c r="X398" s="51">
        <v>0</v>
      </c>
      <c r="Y398" s="51">
        <v>0</v>
      </c>
      <c r="Z398" s="51">
        <v>0</v>
      </c>
      <c r="AA398" s="51">
        <v>0</v>
      </c>
      <c r="AB398" s="51">
        <v>0</v>
      </c>
      <c r="AC398" s="51">
        <v>0</v>
      </c>
      <c r="AD398" s="51">
        <v>0</v>
      </c>
      <c r="AE398" s="51">
        <v>0</v>
      </c>
      <c r="AF398" s="51">
        <v>0</v>
      </c>
      <c r="AG398" s="51">
        <v>0</v>
      </c>
      <c r="AH398" s="51">
        <v>0</v>
      </c>
      <c r="AI398" s="51">
        <v>0</v>
      </c>
      <c r="AJ398" s="51">
        <v>0</v>
      </c>
      <c r="AK398" s="51">
        <v>0</v>
      </c>
    </row>
    <row r="399" spans="1:37" x14ac:dyDescent="0.2">
      <c r="B399" s="51">
        <v>0</v>
      </c>
      <c r="C399" s="51">
        <v>0</v>
      </c>
      <c r="D399" s="51">
        <v>0</v>
      </c>
      <c r="E399" s="51">
        <v>0</v>
      </c>
      <c r="F399" s="51">
        <v>0</v>
      </c>
      <c r="G399" s="51">
        <v>0</v>
      </c>
      <c r="H399" s="51">
        <v>0</v>
      </c>
      <c r="I399" s="51">
        <v>0</v>
      </c>
      <c r="J399" s="51">
        <v>0</v>
      </c>
      <c r="K399" s="51">
        <v>0</v>
      </c>
      <c r="L399" s="51">
        <v>0</v>
      </c>
      <c r="M399" s="51">
        <v>0</v>
      </c>
      <c r="N399" s="51">
        <v>0</v>
      </c>
      <c r="O399" s="51">
        <v>0</v>
      </c>
      <c r="P399" s="51">
        <v>0</v>
      </c>
      <c r="Q399" s="51">
        <v>0</v>
      </c>
      <c r="R399" s="51">
        <v>0</v>
      </c>
      <c r="S399" s="51">
        <v>0</v>
      </c>
      <c r="T399" s="51">
        <v>0</v>
      </c>
      <c r="U399" s="51">
        <v>0</v>
      </c>
      <c r="V399" s="51">
        <v>0</v>
      </c>
      <c r="W399" s="51">
        <v>0</v>
      </c>
      <c r="X399" s="51">
        <v>0</v>
      </c>
      <c r="Y399" s="51">
        <v>0</v>
      </c>
      <c r="Z399" s="51">
        <v>0</v>
      </c>
      <c r="AA399" s="51">
        <v>0</v>
      </c>
      <c r="AB399" s="51">
        <v>0</v>
      </c>
      <c r="AC399" s="51">
        <v>0</v>
      </c>
      <c r="AD399" s="51">
        <v>0</v>
      </c>
      <c r="AE399" s="51">
        <v>0</v>
      </c>
      <c r="AF399" s="51">
        <v>0</v>
      </c>
      <c r="AG399" s="51">
        <v>0</v>
      </c>
      <c r="AH399" s="51">
        <v>0</v>
      </c>
      <c r="AI399" s="51">
        <v>0</v>
      </c>
      <c r="AJ399" s="51">
        <v>0</v>
      </c>
      <c r="AK399" s="51">
        <v>0</v>
      </c>
    </row>
    <row r="400" spans="1:37" x14ac:dyDescent="0.2">
      <c r="B400" s="51">
        <v>0</v>
      </c>
      <c r="C400" s="51">
        <v>0</v>
      </c>
      <c r="D400" s="51">
        <v>0</v>
      </c>
      <c r="E400" s="51">
        <v>0</v>
      </c>
      <c r="F400" s="51">
        <v>0</v>
      </c>
      <c r="G400" s="51">
        <v>0</v>
      </c>
      <c r="H400" s="51">
        <v>0</v>
      </c>
      <c r="I400" s="51">
        <v>0</v>
      </c>
      <c r="J400" s="51">
        <v>0</v>
      </c>
      <c r="K400" s="51">
        <v>0</v>
      </c>
      <c r="L400" s="51">
        <v>0</v>
      </c>
      <c r="M400" s="51">
        <v>0</v>
      </c>
      <c r="N400" s="51">
        <v>0</v>
      </c>
      <c r="O400" s="51">
        <v>0</v>
      </c>
      <c r="P400" s="51">
        <v>0</v>
      </c>
      <c r="Q400" s="51">
        <v>0</v>
      </c>
      <c r="R400" s="51">
        <v>0</v>
      </c>
      <c r="S400" s="51">
        <v>0</v>
      </c>
      <c r="T400" s="51">
        <v>0</v>
      </c>
      <c r="U400" s="51">
        <v>0</v>
      </c>
      <c r="V400" s="51">
        <v>0</v>
      </c>
      <c r="W400" s="51">
        <v>0</v>
      </c>
      <c r="X400" s="51">
        <v>0</v>
      </c>
      <c r="Y400" s="51">
        <v>0</v>
      </c>
      <c r="Z400" s="51">
        <v>0</v>
      </c>
      <c r="AA400" s="51">
        <v>0</v>
      </c>
      <c r="AB400" s="51">
        <v>0</v>
      </c>
      <c r="AC400" s="51">
        <v>0</v>
      </c>
      <c r="AD400" s="51">
        <v>0</v>
      </c>
      <c r="AE400" s="51">
        <v>0</v>
      </c>
      <c r="AF400" s="51">
        <v>0</v>
      </c>
      <c r="AG400" s="51">
        <v>0</v>
      </c>
      <c r="AH400" s="51">
        <v>0</v>
      </c>
      <c r="AI400" s="51">
        <v>0</v>
      </c>
      <c r="AJ400" s="51">
        <v>0</v>
      </c>
      <c r="AK400" s="51">
        <v>0</v>
      </c>
    </row>
    <row r="401" spans="2:37" x14ac:dyDescent="0.2">
      <c r="B401" s="51">
        <v>0</v>
      </c>
      <c r="C401" s="51">
        <v>0</v>
      </c>
      <c r="D401" s="51">
        <v>0</v>
      </c>
      <c r="E401" s="51">
        <v>0</v>
      </c>
      <c r="F401" s="51">
        <v>0</v>
      </c>
      <c r="G401" s="51">
        <v>0</v>
      </c>
      <c r="H401" s="51">
        <v>0</v>
      </c>
      <c r="I401" s="51">
        <v>0</v>
      </c>
      <c r="J401" s="51">
        <v>0</v>
      </c>
      <c r="K401" s="51">
        <v>0</v>
      </c>
      <c r="L401" s="51">
        <v>0</v>
      </c>
      <c r="M401" s="51">
        <v>0</v>
      </c>
      <c r="N401" s="51">
        <v>0</v>
      </c>
      <c r="O401" s="51">
        <v>0</v>
      </c>
      <c r="P401" s="51">
        <v>0</v>
      </c>
      <c r="Q401" s="51">
        <v>0</v>
      </c>
      <c r="R401" s="51">
        <v>0</v>
      </c>
      <c r="S401" s="51">
        <v>0</v>
      </c>
      <c r="T401" s="51">
        <v>0</v>
      </c>
      <c r="U401" s="51">
        <v>0</v>
      </c>
      <c r="V401" s="51">
        <v>0</v>
      </c>
      <c r="W401" s="51">
        <v>0</v>
      </c>
      <c r="X401" s="51">
        <v>0</v>
      </c>
      <c r="Y401" s="51">
        <v>0</v>
      </c>
      <c r="Z401" s="51">
        <v>0</v>
      </c>
      <c r="AA401" s="51">
        <v>0</v>
      </c>
      <c r="AB401" s="51">
        <v>0</v>
      </c>
      <c r="AC401" s="51">
        <v>0</v>
      </c>
      <c r="AD401" s="51">
        <v>0</v>
      </c>
      <c r="AE401" s="51">
        <v>0</v>
      </c>
      <c r="AF401" s="51">
        <v>0</v>
      </c>
      <c r="AG401" s="51">
        <v>0</v>
      </c>
      <c r="AH401" s="51">
        <v>0</v>
      </c>
      <c r="AI401" s="51">
        <v>0</v>
      </c>
      <c r="AJ401" s="51">
        <v>0</v>
      </c>
      <c r="AK401" s="51">
        <v>0</v>
      </c>
    </row>
    <row r="402" spans="2:37" x14ac:dyDescent="0.2">
      <c r="B402" s="51">
        <v>0</v>
      </c>
      <c r="C402" s="51">
        <v>0</v>
      </c>
      <c r="D402" s="51">
        <v>0</v>
      </c>
      <c r="E402" s="51">
        <v>0</v>
      </c>
      <c r="F402" s="51">
        <v>0</v>
      </c>
      <c r="G402" s="51">
        <v>0</v>
      </c>
      <c r="H402" s="51">
        <v>0</v>
      </c>
      <c r="I402" s="51">
        <v>0</v>
      </c>
      <c r="J402" s="51">
        <v>0</v>
      </c>
      <c r="K402" s="51">
        <v>0</v>
      </c>
      <c r="L402" s="51">
        <v>0</v>
      </c>
      <c r="M402" s="51">
        <v>0</v>
      </c>
      <c r="N402" s="51">
        <v>0</v>
      </c>
      <c r="O402" s="51">
        <v>0</v>
      </c>
      <c r="P402" s="51">
        <v>0</v>
      </c>
      <c r="Q402" s="51">
        <v>0</v>
      </c>
      <c r="R402" s="51">
        <v>0</v>
      </c>
      <c r="S402" s="51">
        <v>0</v>
      </c>
      <c r="T402" s="51">
        <v>0</v>
      </c>
      <c r="U402" s="51">
        <v>0</v>
      </c>
      <c r="V402" s="51">
        <v>0</v>
      </c>
      <c r="W402" s="51">
        <v>0</v>
      </c>
      <c r="X402" s="51">
        <v>0</v>
      </c>
      <c r="Y402" s="51">
        <v>0</v>
      </c>
      <c r="Z402" s="51">
        <v>0</v>
      </c>
      <c r="AA402" s="51">
        <v>0</v>
      </c>
      <c r="AB402" s="51">
        <v>0</v>
      </c>
      <c r="AC402" s="51">
        <v>0</v>
      </c>
      <c r="AD402" s="51">
        <v>0</v>
      </c>
      <c r="AE402" s="51">
        <v>0</v>
      </c>
      <c r="AF402" s="51">
        <v>0</v>
      </c>
      <c r="AG402" s="51">
        <v>0</v>
      </c>
      <c r="AH402" s="51">
        <v>0</v>
      </c>
      <c r="AI402" s="51">
        <v>0</v>
      </c>
      <c r="AJ402" s="51">
        <v>0</v>
      </c>
      <c r="AK402" s="51">
        <v>0</v>
      </c>
    </row>
    <row r="403" spans="2:37" x14ac:dyDescent="0.2">
      <c r="B403" s="51">
        <v>0</v>
      </c>
      <c r="C403" s="51">
        <v>0</v>
      </c>
      <c r="D403" s="51">
        <v>0</v>
      </c>
      <c r="E403" s="51">
        <v>0</v>
      </c>
      <c r="F403" s="51">
        <v>0</v>
      </c>
      <c r="G403" s="51">
        <v>0</v>
      </c>
      <c r="H403" s="51">
        <v>0</v>
      </c>
      <c r="I403" s="51">
        <v>0</v>
      </c>
      <c r="J403" s="51">
        <v>0</v>
      </c>
      <c r="K403" s="51">
        <v>0</v>
      </c>
      <c r="L403" s="51">
        <v>0</v>
      </c>
      <c r="M403" s="51">
        <v>0</v>
      </c>
      <c r="N403" s="51">
        <v>0</v>
      </c>
      <c r="O403" s="51">
        <v>0</v>
      </c>
      <c r="P403" s="51">
        <v>0</v>
      </c>
      <c r="Q403" s="51">
        <v>0</v>
      </c>
      <c r="R403" s="51">
        <v>0</v>
      </c>
      <c r="S403" s="51">
        <v>0</v>
      </c>
      <c r="T403" s="51">
        <v>0</v>
      </c>
      <c r="U403" s="51">
        <v>0</v>
      </c>
      <c r="V403" s="51">
        <v>0</v>
      </c>
      <c r="W403" s="51">
        <v>0</v>
      </c>
      <c r="X403" s="51">
        <v>0</v>
      </c>
      <c r="Y403" s="51">
        <v>0</v>
      </c>
      <c r="Z403" s="51">
        <v>0</v>
      </c>
      <c r="AA403" s="51">
        <v>0</v>
      </c>
      <c r="AB403" s="51">
        <v>0</v>
      </c>
      <c r="AC403" s="51">
        <v>0</v>
      </c>
      <c r="AD403" s="51">
        <v>0</v>
      </c>
      <c r="AE403" s="51">
        <v>0</v>
      </c>
      <c r="AF403" s="51">
        <v>0</v>
      </c>
      <c r="AG403" s="51">
        <v>0</v>
      </c>
      <c r="AH403" s="51">
        <v>0</v>
      </c>
      <c r="AI403" s="51">
        <v>0</v>
      </c>
      <c r="AJ403" s="51">
        <v>0</v>
      </c>
      <c r="AK403" s="51">
        <v>0</v>
      </c>
    </row>
    <row r="404" spans="2:37" x14ac:dyDescent="0.2">
      <c r="B404" s="51">
        <v>0</v>
      </c>
      <c r="C404" s="51">
        <v>0</v>
      </c>
      <c r="D404" s="51">
        <v>0</v>
      </c>
      <c r="E404" s="51">
        <v>0</v>
      </c>
      <c r="F404" s="51">
        <v>0</v>
      </c>
      <c r="G404" s="51">
        <v>0</v>
      </c>
      <c r="H404" s="51">
        <v>0</v>
      </c>
      <c r="I404" s="51">
        <v>0</v>
      </c>
      <c r="J404" s="51">
        <v>0</v>
      </c>
      <c r="K404" s="51">
        <v>0</v>
      </c>
      <c r="L404" s="51">
        <v>0</v>
      </c>
      <c r="M404" s="51">
        <v>0</v>
      </c>
      <c r="N404" s="51">
        <v>0</v>
      </c>
      <c r="O404" s="51">
        <v>0</v>
      </c>
      <c r="P404" s="51">
        <v>0</v>
      </c>
      <c r="Q404" s="51">
        <v>0</v>
      </c>
      <c r="R404" s="51">
        <v>0</v>
      </c>
      <c r="S404" s="51">
        <v>0</v>
      </c>
      <c r="T404" s="51">
        <v>0</v>
      </c>
      <c r="U404" s="51">
        <v>0</v>
      </c>
      <c r="V404" s="51">
        <v>0</v>
      </c>
      <c r="W404" s="51">
        <v>0</v>
      </c>
      <c r="X404" s="51">
        <v>0</v>
      </c>
      <c r="Y404" s="51">
        <v>0</v>
      </c>
      <c r="Z404" s="51">
        <v>0</v>
      </c>
      <c r="AA404" s="51">
        <v>0</v>
      </c>
      <c r="AB404" s="51">
        <v>0</v>
      </c>
      <c r="AC404" s="51">
        <v>0</v>
      </c>
      <c r="AD404" s="51">
        <v>0</v>
      </c>
      <c r="AE404" s="51">
        <v>0</v>
      </c>
      <c r="AF404" s="51">
        <v>0</v>
      </c>
      <c r="AG404" s="51">
        <v>0</v>
      </c>
      <c r="AH404" s="51">
        <v>0</v>
      </c>
      <c r="AI404" s="51">
        <v>0</v>
      </c>
      <c r="AJ404" s="51">
        <v>0</v>
      </c>
      <c r="AK404" s="51">
        <v>0</v>
      </c>
    </row>
    <row r="405" spans="2:37" x14ac:dyDescent="0.2">
      <c r="B405" s="51">
        <v>0</v>
      </c>
      <c r="C405" s="51">
        <v>0</v>
      </c>
      <c r="D405" s="51">
        <v>0</v>
      </c>
      <c r="E405" s="51">
        <v>0</v>
      </c>
      <c r="F405" s="51">
        <v>0</v>
      </c>
      <c r="G405" s="51">
        <v>0</v>
      </c>
      <c r="H405" s="51">
        <v>0</v>
      </c>
      <c r="I405" s="51">
        <v>0</v>
      </c>
      <c r="J405" s="51">
        <v>0</v>
      </c>
      <c r="K405" s="51">
        <v>0</v>
      </c>
      <c r="L405" s="51">
        <v>0</v>
      </c>
      <c r="M405" s="51">
        <v>0</v>
      </c>
      <c r="N405" s="51">
        <v>0</v>
      </c>
      <c r="O405" s="51">
        <v>0</v>
      </c>
      <c r="P405" s="51">
        <v>0</v>
      </c>
      <c r="Q405" s="51">
        <v>0</v>
      </c>
      <c r="R405" s="51">
        <v>0</v>
      </c>
      <c r="S405" s="51">
        <v>0</v>
      </c>
      <c r="T405" s="51">
        <v>0</v>
      </c>
      <c r="U405" s="51">
        <v>0</v>
      </c>
      <c r="V405" s="51">
        <v>0</v>
      </c>
      <c r="W405" s="51">
        <v>0</v>
      </c>
      <c r="X405" s="51">
        <v>0</v>
      </c>
      <c r="Y405" s="51">
        <v>0</v>
      </c>
      <c r="Z405" s="51">
        <v>0</v>
      </c>
      <c r="AA405" s="51">
        <v>0</v>
      </c>
      <c r="AB405" s="51">
        <v>0</v>
      </c>
      <c r="AC405" s="51">
        <v>0</v>
      </c>
      <c r="AD405" s="51">
        <v>0</v>
      </c>
      <c r="AE405" s="51">
        <v>0</v>
      </c>
      <c r="AF405" s="51">
        <v>0</v>
      </c>
      <c r="AG405" s="51">
        <v>0</v>
      </c>
      <c r="AH405" s="51">
        <v>0</v>
      </c>
      <c r="AI405" s="51">
        <v>0</v>
      </c>
      <c r="AJ405" s="51">
        <v>0</v>
      </c>
      <c r="AK405" s="51">
        <v>0</v>
      </c>
    </row>
    <row r="406" spans="2:37" x14ac:dyDescent="0.2">
      <c r="B406" s="51">
        <v>0</v>
      </c>
      <c r="C406" s="51">
        <v>0</v>
      </c>
      <c r="D406" s="51">
        <v>0</v>
      </c>
      <c r="E406" s="51">
        <v>0</v>
      </c>
      <c r="F406" s="51">
        <v>0</v>
      </c>
      <c r="G406" s="51">
        <v>0</v>
      </c>
      <c r="H406" s="51">
        <v>0</v>
      </c>
      <c r="I406" s="51">
        <v>0</v>
      </c>
      <c r="J406" s="51">
        <v>0</v>
      </c>
      <c r="K406" s="51">
        <v>0</v>
      </c>
      <c r="L406" s="51">
        <v>0</v>
      </c>
      <c r="M406" s="51">
        <v>0</v>
      </c>
      <c r="N406" s="51">
        <v>0</v>
      </c>
      <c r="O406" s="51">
        <v>0</v>
      </c>
      <c r="P406" s="51">
        <v>0</v>
      </c>
      <c r="Q406" s="51">
        <v>0</v>
      </c>
      <c r="R406" s="51">
        <v>0</v>
      </c>
      <c r="S406" s="51">
        <v>0</v>
      </c>
      <c r="T406" s="51">
        <v>0</v>
      </c>
      <c r="U406" s="51">
        <v>0</v>
      </c>
      <c r="V406" s="51">
        <v>0</v>
      </c>
      <c r="W406" s="51">
        <v>0</v>
      </c>
      <c r="X406" s="51">
        <v>0</v>
      </c>
      <c r="Y406" s="51">
        <v>0</v>
      </c>
      <c r="Z406" s="51">
        <v>0</v>
      </c>
      <c r="AA406" s="51">
        <v>0</v>
      </c>
      <c r="AB406" s="51">
        <v>0</v>
      </c>
      <c r="AC406" s="51">
        <v>0</v>
      </c>
      <c r="AD406" s="51">
        <v>0</v>
      </c>
      <c r="AE406" s="51">
        <v>0</v>
      </c>
      <c r="AF406" s="51">
        <v>0</v>
      </c>
      <c r="AG406" s="51">
        <v>0</v>
      </c>
      <c r="AH406" s="51">
        <v>0</v>
      </c>
      <c r="AI406" s="51">
        <v>0</v>
      </c>
      <c r="AJ406" s="51">
        <v>0</v>
      </c>
      <c r="AK406" s="51">
        <v>0</v>
      </c>
    </row>
    <row r="407" spans="2:37" x14ac:dyDescent="0.2">
      <c r="B407" s="51">
        <v>0</v>
      </c>
      <c r="C407" s="51">
        <v>0</v>
      </c>
      <c r="D407" s="51">
        <v>0</v>
      </c>
      <c r="E407" s="51">
        <v>0</v>
      </c>
      <c r="F407" s="51">
        <v>0</v>
      </c>
      <c r="G407" s="51">
        <v>0</v>
      </c>
      <c r="H407" s="51">
        <v>0</v>
      </c>
      <c r="I407" s="51">
        <v>0</v>
      </c>
      <c r="J407" s="51">
        <v>0</v>
      </c>
      <c r="K407" s="51">
        <v>0</v>
      </c>
      <c r="L407" s="51">
        <v>0</v>
      </c>
      <c r="M407" s="51">
        <v>0</v>
      </c>
      <c r="N407" s="51">
        <v>0</v>
      </c>
      <c r="O407" s="51">
        <v>0</v>
      </c>
      <c r="P407" s="51">
        <v>0</v>
      </c>
      <c r="Q407" s="51">
        <v>0</v>
      </c>
      <c r="R407" s="51">
        <v>0</v>
      </c>
      <c r="S407" s="51">
        <v>0</v>
      </c>
      <c r="T407" s="51">
        <v>0</v>
      </c>
      <c r="U407" s="51">
        <v>0</v>
      </c>
      <c r="V407" s="51">
        <v>0</v>
      </c>
      <c r="W407" s="51">
        <v>0</v>
      </c>
      <c r="X407" s="51">
        <v>0</v>
      </c>
      <c r="Y407" s="51">
        <v>0</v>
      </c>
      <c r="Z407" s="51">
        <v>0</v>
      </c>
      <c r="AA407" s="51">
        <v>0</v>
      </c>
      <c r="AB407" s="51">
        <v>0</v>
      </c>
      <c r="AC407" s="51">
        <v>0</v>
      </c>
      <c r="AD407" s="51">
        <v>0</v>
      </c>
      <c r="AE407" s="51">
        <v>0</v>
      </c>
      <c r="AF407" s="51">
        <v>0</v>
      </c>
      <c r="AG407" s="51">
        <v>0</v>
      </c>
      <c r="AH407" s="51">
        <v>0</v>
      </c>
      <c r="AI407" s="51">
        <v>0</v>
      </c>
      <c r="AJ407" s="51">
        <v>0</v>
      </c>
      <c r="AK407" s="51">
        <v>0</v>
      </c>
    </row>
    <row r="410" spans="2:37" x14ac:dyDescent="0.2">
      <c r="B410" s="51">
        <v>0</v>
      </c>
      <c r="C410" s="51">
        <v>0</v>
      </c>
      <c r="D410" s="51">
        <v>0</v>
      </c>
      <c r="E410" s="51">
        <v>0</v>
      </c>
      <c r="F410" s="51">
        <v>0</v>
      </c>
      <c r="G410" s="51">
        <v>0</v>
      </c>
      <c r="H410" s="51">
        <v>0</v>
      </c>
      <c r="I410" s="51">
        <v>0</v>
      </c>
      <c r="J410" s="51">
        <v>0</v>
      </c>
      <c r="K410" s="51">
        <v>0</v>
      </c>
      <c r="L410" s="51">
        <v>0</v>
      </c>
      <c r="M410" s="51">
        <v>0</v>
      </c>
      <c r="N410" s="51">
        <v>0</v>
      </c>
      <c r="O410" s="51">
        <v>0</v>
      </c>
      <c r="P410" s="51">
        <v>0</v>
      </c>
      <c r="Q410" s="51">
        <v>0</v>
      </c>
      <c r="R410" s="51">
        <v>0</v>
      </c>
      <c r="S410" s="51">
        <v>0</v>
      </c>
      <c r="T410" s="51">
        <v>0</v>
      </c>
      <c r="U410" s="51">
        <v>0</v>
      </c>
      <c r="V410" s="51">
        <v>0</v>
      </c>
      <c r="W410" s="51">
        <v>0</v>
      </c>
      <c r="X410" s="51">
        <v>0</v>
      </c>
      <c r="Y410" s="51">
        <v>0</v>
      </c>
      <c r="Z410" s="51">
        <v>0</v>
      </c>
      <c r="AA410" s="51">
        <v>0</v>
      </c>
      <c r="AB410" s="51">
        <v>0</v>
      </c>
      <c r="AC410" s="51">
        <v>0</v>
      </c>
      <c r="AD410" s="51">
        <v>0</v>
      </c>
      <c r="AE410" s="51">
        <v>0</v>
      </c>
      <c r="AF410" s="51">
        <v>0</v>
      </c>
      <c r="AG410" s="51">
        <v>0</v>
      </c>
      <c r="AH410" s="51">
        <v>0</v>
      </c>
      <c r="AI410" s="51">
        <v>0</v>
      </c>
      <c r="AJ410" s="51">
        <v>0</v>
      </c>
      <c r="AK410" s="51">
        <v>0</v>
      </c>
    </row>
    <row r="411" spans="2:37" x14ac:dyDescent="0.2">
      <c r="B411" s="51">
        <v>0</v>
      </c>
      <c r="C411" s="51">
        <v>0</v>
      </c>
      <c r="D411" s="51">
        <v>0</v>
      </c>
      <c r="E411" s="51">
        <v>0</v>
      </c>
      <c r="F411" s="51">
        <v>0</v>
      </c>
      <c r="G411" s="51">
        <v>0</v>
      </c>
      <c r="H411" s="51">
        <v>0</v>
      </c>
      <c r="I411" s="51">
        <v>0</v>
      </c>
      <c r="J411" s="51">
        <v>0</v>
      </c>
      <c r="K411" s="51">
        <v>0</v>
      </c>
      <c r="L411" s="51">
        <v>0</v>
      </c>
      <c r="M411" s="51">
        <v>0</v>
      </c>
      <c r="N411" s="51">
        <v>0</v>
      </c>
      <c r="O411" s="51">
        <v>0</v>
      </c>
      <c r="P411" s="51">
        <v>0</v>
      </c>
      <c r="Q411" s="51">
        <v>0</v>
      </c>
      <c r="R411" s="51">
        <v>0</v>
      </c>
      <c r="S411" s="51">
        <v>0</v>
      </c>
      <c r="T411" s="51">
        <v>0</v>
      </c>
      <c r="U411" s="51">
        <v>0</v>
      </c>
      <c r="V411" s="51">
        <v>0</v>
      </c>
      <c r="W411" s="51">
        <v>0</v>
      </c>
      <c r="X411" s="51">
        <v>0</v>
      </c>
      <c r="Y411" s="51">
        <v>0</v>
      </c>
      <c r="Z411" s="51">
        <v>0</v>
      </c>
      <c r="AA411" s="51">
        <v>0</v>
      </c>
      <c r="AB411" s="51">
        <v>0</v>
      </c>
      <c r="AC411" s="51">
        <v>0</v>
      </c>
      <c r="AD411" s="51">
        <v>0</v>
      </c>
      <c r="AE411" s="51">
        <v>0</v>
      </c>
      <c r="AF411" s="51">
        <v>0</v>
      </c>
      <c r="AG411" s="51">
        <v>0</v>
      </c>
      <c r="AH411" s="51">
        <v>0</v>
      </c>
      <c r="AI411" s="51">
        <v>0</v>
      </c>
      <c r="AJ411" s="51">
        <v>0</v>
      </c>
      <c r="AK411" s="51">
        <v>0</v>
      </c>
    </row>
    <row r="412" spans="2:37" x14ac:dyDescent="0.2">
      <c r="B412" s="51">
        <v>0</v>
      </c>
      <c r="C412" s="51">
        <v>0</v>
      </c>
      <c r="D412" s="51">
        <v>0</v>
      </c>
      <c r="E412" s="51">
        <v>0</v>
      </c>
      <c r="F412" s="51">
        <v>0</v>
      </c>
      <c r="G412" s="51">
        <v>0</v>
      </c>
      <c r="H412" s="51">
        <v>0</v>
      </c>
      <c r="I412" s="51">
        <v>0</v>
      </c>
      <c r="J412" s="51">
        <v>0</v>
      </c>
      <c r="K412" s="51">
        <v>0</v>
      </c>
      <c r="L412" s="51">
        <v>0</v>
      </c>
      <c r="M412" s="51">
        <v>0</v>
      </c>
      <c r="N412" s="51">
        <v>0</v>
      </c>
      <c r="O412" s="51">
        <v>0</v>
      </c>
      <c r="P412" s="51">
        <v>0</v>
      </c>
      <c r="Q412" s="51">
        <v>0</v>
      </c>
      <c r="R412" s="51">
        <v>0</v>
      </c>
      <c r="S412" s="51">
        <v>0</v>
      </c>
      <c r="T412" s="51">
        <v>0</v>
      </c>
      <c r="U412" s="51">
        <v>0</v>
      </c>
      <c r="V412" s="51">
        <v>0</v>
      </c>
      <c r="W412" s="51">
        <v>0</v>
      </c>
      <c r="X412" s="51">
        <v>0</v>
      </c>
      <c r="Y412" s="51">
        <v>0</v>
      </c>
      <c r="Z412" s="51">
        <v>0</v>
      </c>
      <c r="AA412" s="51">
        <v>0</v>
      </c>
      <c r="AB412" s="51">
        <v>0</v>
      </c>
      <c r="AC412" s="51">
        <v>0</v>
      </c>
      <c r="AD412" s="51">
        <v>0</v>
      </c>
      <c r="AE412" s="51">
        <v>0</v>
      </c>
      <c r="AF412" s="51">
        <v>0</v>
      </c>
      <c r="AG412" s="51">
        <v>0</v>
      </c>
      <c r="AH412" s="51">
        <v>0</v>
      </c>
      <c r="AI412" s="51">
        <v>0</v>
      </c>
      <c r="AJ412" s="51">
        <v>0</v>
      </c>
      <c r="AK412" s="51">
        <v>0</v>
      </c>
    </row>
    <row r="413" spans="2:37" x14ac:dyDescent="0.2">
      <c r="B413" s="51">
        <v>0</v>
      </c>
      <c r="C413" s="51">
        <v>0</v>
      </c>
      <c r="D413" s="51">
        <v>0</v>
      </c>
      <c r="E413" s="51">
        <v>0</v>
      </c>
      <c r="F413" s="51">
        <v>0</v>
      </c>
      <c r="G413" s="51">
        <v>0</v>
      </c>
      <c r="H413" s="51">
        <v>0</v>
      </c>
      <c r="I413" s="51">
        <v>0</v>
      </c>
      <c r="J413" s="51">
        <v>0</v>
      </c>
      <c r="K413" s="51">
        <v>0</v>
      </c>
      <c r="L413" s="51">
        <v>0</v>
      </c>
      <c r="M413" s="51">
        <v>0</v>
      </c>
      <c r="N413" s="51">
        <v>0</v>
      </c>
      <c r="O413" s="51">
        <v>0</v>
      </c>
      <c r="P413" s="51">
        <v>0</v>
      </c>
      <c r="Q413" s="51">
        <v>0</v>
      </c>
      <c r="R413" s="51">
        <v>0</v>
      </c>
      <c r="S413" s="51">
        <v>0</v>
      </c>
      <c r="T413" s="51">
        <v>0</v>
      </c>
      <c r="U413" s="51">
        <v>0</v>
      </c>
      <c r="V413" s="51">
        <v>0</v>
      </c>
      <c r="W413" s="51">
        <v>0</v>
      </c>
      <c r="X413" s="51">
        <v>0</v>
      </c>
      <c r="Y413" s="51">
        <v>0</v>
      </c>
      <c r="Z413" s="51">
        <v>0</v>
      </c>
      <c r="AA413" s="51">
        <v>0</v>
      </c>
      <c r="AB413" s="51">
        <v>0</v>
      </c>
      <c r="AC413" s="51">
        <v>0</v>
      </c>
      <c r="AD413" s="51">
        <v>0</v>
      </c>
      <c r="AE413" s="51">
        <v>0</v>
      </c>
      <c r="AF413" s="51">
        <v>0</v>
      </c>
      <c r="AG413" s="51">
        <v>0</v>
      </c>
      <c r="AH413" s="51">
        <v>0</v>
      </c>
      <c r="AI413" s="51">
        <v>0</v>
      </c>
      <c r="AJ413" s="51">
        <v>0</v>
      </c>
      <c r="AK413" s="51">
        <v>0</v>
      </c>
    </row>
    <row r="414" spans="2:37" x14ac:dyDescent="0.2">
      <c r="B414" s="51">
        <v>0</v>
      </c>
      <c r="C414" s="51">
        <v>0</v>
      </c>
      <c r="D414" s="51">
        <v>0</v>
      </c>
      <c r="E414" s="51">
        <v>0</v>
      </c>
      <c r="F414" s="51">
        <v>0</v>
      </c>
      <c r="G414" s="51">
        <v>0</v>
      </c>
      <c r="H414" s="51">
        <v>0</v>
      </c>
      <c r="I414" s="51">
        <v>0</v>
      </c>
      <c r="J414" s="51">
        <v>0</v>
      </c>
      <c r="K414" s="51">
        <v>0</v>
      </c>
      <c r="L414" s="51">
        <v>0</v>
      </c>
      <c r="M414" s="51">
        <v>0</v>
      </c>
      <c r="N414" s="51">
        <v>0</v>
      </c>
      <c r="O414" s="51">
        <v>0</v>
      </c>
      <c r="P414" s="51">
        <v>0</v>
      </c>
      <c r="Q414" s="51">
        <v>0</v>
      </c>
      <c r="R414" s="51">
        <v>0</v>
      </c>
      <c r="S414" s="51">
        <v>0</v>
      </c>
      <c r="T414" s="51">
        <v>0</v>
      </c>
      <c r="U414" s="51">
        <v>0</v>
      </c>
      <c r="V414" s="51">
        <v>0</v>
      </c>
      <c r="W414" s="51">
        <v>0</v>
      </c>
      <c r="X414" s="51">
        <v>0</v>
      </c>
      <c r="Y414" s="51">
        <v>0</v>
      </c>
      <c r="Z414" s="51">
        <v>0</v>
      </c>
      <c r="AA414" s="51">
        <v>0</v>
      </c>
      <c r="AB414" s="51">
        <v>0</v>
      </c>
      <c r="AC414" s="51">
        <v>0</v>
      </c>
      <c r="AD414" s="51">
        <v>0</v>
      </c>
      <c r="AE414" s="51">
        <v>0</v>
      </c>
      <c r="AF414" s="51">
        <v>0</v>
      </c>
      <c r="AG414" s="51">
        <v>0</v>
      </c>
      <c r="AH414" s="51">
        <v>0</v>
      </c>
      <c r="AI414" s="51">
        <v>0</v>
      </c>
      <c r="AJ414" s="51">
        <v>0</v>
      </c>
      <c r="AK414" s="51">
        <v>0</v>
      </c>
    </row>
    <row r="415" spans="2:37" x14ac:dyDescent="0.2">
      <c r="B415" s="51">
        <v>0</v>
      </c>
      <c r="C415" s="51">
        <v>0</v>
      </c>
      <c r="D415" s="51">
        <v>0</v>
      </c>
      <c r="E415" s="51">
        <v>0</v>
      </c>
      <c r="F415" s="51">
        <v>0</v>
      </c>
      <c r="G415" s="51">
        <v>0</v>
      </c>
      <c r="H415" s="51">
        <v>0</v>
      </c>
      <c r="I415" s="51">
        <v>0</v>
      </c>
      <c r="J415" s="51">
        <v>0</v>
      </c>
      <c r="K415" s="51">
        <v>0</v>
      </c>
      <c r="L415" s="51">
        <v>0</v>
      </c>
      <c r="M415" s="51">
        <v>0</v>
      </c>
      <c r="N415" s="51">
        <v>0</v>
      </c>
      <c r="O415" s="51">
        <v>0</v>
      </c>
      <c r="P415" s="51">
        <v>0</v>
      </c>
      <c r="Q415" s="51">
        <v>0</v>
      </c>
      <c r="R415" s="51">
        <v>0</v>
      </c>
      <c r="S415" s="51">
        <v>0</v>
      </c>
      <c r="T415" s="51">
        <v>0</v>
      </c>
      <c r="U415" s="51">
        <v>0</v>
      </c>
      <c r="V415" s="51">
        <v>0</v>
      </c>
      <c r="W415" s="51">
        <v>0</v>
      </c>
      <c r="X415" s="51">
        <v>0</v>
      </c>
      <c r="Y415" s="51">
        <v>0</v>
      </c>
      <c r="Z415" s="51">
        <v>0</v>
      </c>
      <c r="AA415" s="51">
        <v>0</v>
      </c>
      <c r="AB415" s="51">
        <v>0</v>
      </c>
      <c r="AC415" s="51">
        <v>0</v>
      </c>
      <c r="AD415" s="51">
        <v>0</v>
      </c>
      <c r="AE415" s="51">
        <v>0</v>
      </c>
      <c r="AF415" s="51">
        <v>0</v>
      </c>
      <c r="AG415" s="51">
        <v>0</v>
      </c>
      <c r="AH415" s="51">
        <v>0</v>
      </c>
      <c r="AI415" s="51">
        <v>0</v>
      </c>
      <c r="AJ415" s="51">
        <v>0</v>
      </c>
      <c r="AK415" s="51">
        <v>0</v>
      </c>
    </row>
    <row r="416" spans="2:37" x14ac:dyDescent="0.2">
      <c r="B416" s="51">
        <v>0</v>
      </c>
      <c r="C416" s="51">
        <v>0</v>
      </c>
      <c r="D416" s="51">
        <v>0</v>
      </c>
      <c r="E416" s="51">
        <v>0</v>
      </c>
      <c r="F416" s="51">
        <v>0</v>
      </c>
      <c r="G416" s="51">
        <v>0</v>
      </c>
      <c r="H416" s="51">
        <v>0</v>
      </c>
      <c r="I416" s="51">
        <v>0</v>
      </c>
      <c r="J416" s="51">
        <v>0</v>
      </c>
      <c r="K416" s="51">
        <v>0</v>
      </c>
      <c r="L416" s="51">
        <v>0</v>
      </c>
      <c r="M416" s="51">
        <v>0</v>
      </c>
      <c r="N416" s="51">
        <v>0</v>
      </c>
      <c r="O416" s="51">
        <v>0</v>
      </c>
      <c r="P416" s="51">
        <v>0</v>
      </c>
      <c r="Q416" s="51">
        <v>0</v>
      </c>
      <c r="R416" s="51">
        <v>0</v>
      </c>
      <c r="S416" s="51">
        <v>0</v>
      </c>
      <c r="T416" s="51">
        <v>0</v>
      </c>
      <c r="U416" s="51">
        <v>0</v>
      </c>
      <c r="V416" s="51">
        <v>0</v>
      </c>
      <c r="W416" s="51">
        <v>0</v>
      </c>
      <c r="X416" s="51">
        <v>0</v>
      </c>
      <c r="Y416" s="51">
        <v>0</v>
      </c>
      <c r="Z416" s="51">
        <v>0</v>
      </c>
      <c r="AA416" s="51">
        <v>0</v>
      </c>
      <c r="AB416" s="51">
        <v>0</v>
      </c>
      <c r="AC416" s="51">
        <v>0</v>
      </c>
      <c r="AD416" s="51">
        <v>0</v>
      </c>
      <c r="AE416" s="51">
        <v>0</v>
      </c>
      <c r="AF416" s="51">
        <v>0</v>
      </c>
      <c r="AG416" s="51">
        <v>0</v>
      </c>
      <c r="AH416" s="51">
        <v>0</v>
      </c>
      <c r="AI416" s="51">
        <v>0</v>
      </c>
      <c r="AJ416" s="51">
        <v>0</v>
      </c>
      <c r="AK416" s="51">
        <v>0</v>
      </c>
    </row>
    <row r="417" spans="2:37" x14ac:dyDescent="0.2">
      <c r="B417" s="51">
        <v>0</v>
      </c>
      <c r="C417" s="51">
        <v>0</v>
      </c>
      <c r="D417" s="51">
        <v>0</v>
      </c>
      <c r="E417" s="51">
        <v>0</v>
      </c>
      <c r="F417" s="51">
        <v>0</v>
      </c>
      <c r="G417" s="51">
        <v>0</v>
      </c>
      <c r="H417" s="51">
        <v>0</v>
      </c>
      <c r="I417" s="51">
        <v>0</v>
      </c>
      <c r="J417" s="51">
        <v>0</v>
      </c>
      <c r="K417" s="51">
        <v>0</v>
      </c>
      <c r="L417" s="51">
        <v>0</v>
      </c>
      <c r="M417" s="51">
        <v>0</v>
      </c>
      <c r="N417" s="51">
        <v>0</v>
      </c>
      <c r="O417" s="51">
        <v>0</v>
      </c>
      <c r="P417" s="51">
        <v>0</v>
      </c>
      <c r="Q417" s="51">
        <v>0</v>
      </c>
      <c r="R417" s="51">
        <v>0</v>
      </c>
      <c r="S417" s="51">
        <v>0</v>
      </c>
      <c r="T417" s="51">
        <v>0</v>
      </c>
      <c r="U417" s="51">
        <v>0</v>
      </c>
      <c r="V417" s="51">
        <v>0</v>
      </c>
      <c r="W417" s="51">
        <v>0</v>
      </c>
      <c r="X417" s="51">
        <v>0</v>
      </c>
      <c r="Y417" s="51">
        <v>0</v>
      </c>
      <c r="Z417" s="51">
        <v>0</v>
      </c>
      <c r="AA417" s="51">
        <v>0</v>
      </c>
      <c r="AB417" s="51">
        <v>0</v>
      </c>
      <c r="AC417" s="51">
        <v>0</v>
      </c>
      <c r="AD417" s="51">
        <v>0</v>
      </c>
      <c r="AE417" s="51">
        <v>0</v>
      </c>
      <c r="AF417" s="51">
        <v>0</v>
      </c>
      <c r="AG417" s="51">
        <v>0</v>
      </c>
      <c r="AH417" s="51">
        <v>0</v>
      </c>
      <c r="AI417" s="51">
        <v>0</v>
      </c>
      <c r="AJ417" s="51">
        <v>0</v>
      </c>
      <c r="AK417" s="51">
        <v>0</v>
      </c>
    </row>
    <row r="418" spans="2:37" x14ac:dyDescent="0.2">
      <c r="B418" s="51">
        <v>0</v>
      </c>
      <c r="C418" s="51">
        <v>0</v>
      </c>
      <c r="D418" s="51">
        <v>0</v>
      </c>
      <c r="E418" s="51">
        <v>0</v>
      </c>
      <c r="F418" s="51">
        <v>0</v>
      </c>
      <c r="G418" s="51">
        <v>0</v>
      </c>
      <c r="H418" s="51">
        <v>0</v>
      </c>
      <c r="I418" s="51">
        <v>0</v>
      </c>
      <c r="J418" s="51">
        <v>0</v>
      </c>
      <c r="K418" s="51">
        <v>0</v>
      </c>
      <c r="L418" s="51">
        <v>0</v>
      </c>
      <c r="M418" s="51">
        <v>0</v>
      </c>
      <c r="N418" s="51">
        <v>0</v>
      </c>
      <c r="O418" s="51">
        <v>0</v>
      </c>
      <c r="P418" s="51">
        <v>0</v>
      </c>
      <c r="Q418" s="51">
        <v>0</v>
      </c>
      <c r="R418" s="51">
        <v>0</v>
      </c>
      <c r="S418" s="51">
        <v>0</v>
      </c>
      <c r="T418" s="51">
        <v>0</v>
      </c>
      <c r="U418" s="51">
        <v>0</v>
      </c>
      <c r="V418" s="51">
        <v>0</v>
      </c>
      <c r="W418" s="51">
        <v>0</v>
      </c>
      <c r="X418" s="51">
        <v>0</v>
      </c>
      <c r="Y418" s="51">
        <v>0</v>
      </c>
      <c r="Z418" s="51">
        <v>0</v>
      </c>
      <c r="AA418" s="51">
        <v>0</v>
      </c>
      <c r="AB418" s="51">
        <v>0</v>
      </c>
      <c r="AC418" s="51">
        <v>0</v>
      </c>
      <c r="AD418" s="51">
        <v>0</v>
      </c>
      <c r="AE418" s="51">
        <v>0</v>
      </c>
      <c r="AF418" s="51">
        <v>0</v>
      </c>
      <c r="AG418" s="51">
        <v>0</v>
      </c>
      <c r="AH418" s="51">
        <v>0</v>
      </c>
      <c r="AI418" s="51">
        <v>0</v>
      </c>
      <c r="AJ418" s="51">
        <v>0</v>
      </c>
      <c r="AK418" s="51">
        <v>0</v>
      </c>
    </row>
    <row r="419" spans="2:37" x14ac:dyDescent="0.2">
      <c r="B419" s="51">
        <v>0</v>
      </c>
      <c r="C419" s="51">
        <v>0</v>
      </c>
      <c r="D419" s="51">
        <v>0</v>
      </c>
      <c r="E419" s="51">
        <v>0</v>
      </c>
      <c r="F419" s="51">
        <v>0</v>
      </c>
      <c r="G419" s="51">
        <v>0</v>
      </c>
      <c r="H419" s="51">
        <v>0</v>
      </c>
      <c r="I419" s="51">
        <v>0</v>
      </c>
      <c r="J419" s="51">
        <v>0</v>
      </c>
      <c r="K419" s="51">
        <v>0</v>
      </c>
      <c r="L419" s="51">
        <v>0</v>
      </c>
      <c r="M419" s="51">
        <v>0</v>
      </c>
      <c r="N419" s="51">
        <v>0</v>
      </c>
      <c r="O419" s="51">
        <v>0</v>
      </c>
      <c r="P419" s="51">
        <v>0</v>
      </c>
      <c r="Q419" s="51">
        <v>0</v>
      </c>
      <c r="R419" s="51">
        <v>0</v>
      </c>
      <c r="S419" s="51">
        <v>0</v>
      </c>
      <c r="T419" s="51">
        <v>0</v>
      </c>
      <c r="U419" s="51">
        <v>0</v>
      </c>
      <c r="V419" s="51">
        <v>0</v>
      </c>
      <c r="W419" s="51">
        <v>0</v>
      </c>
      <c r="X419" s="51">
        <v>0</v>
      </c>
      <c r="Y419" s="51">
        <v>0</v>
      </c>
      <c r="Z419" s="51">
        <v>0</v>
      </c>
      <c r="AA419" s="51">
        <v>0</v>
      </c>
      <c r="AB419" s="51">
        <v>0</v>
      </c>
      <c r="AC419" s="51">
        <v>0</v>
      </c>
      <c r="AD419" s="51">
        <v>0</v>
      </c>
      <c r="AE419" s="51">
        <v>0</v>
      </c>
      <c r="AF419" s="51">
        <v>0</v>
      </c>
      <c r="AG419" s="51">
        <v>0</v>
      </c>
      <c r="AH419" s="51">
        <v>0</v>
      </c>
      <c r="AI419" s="51">
        <v>0</v>
      </c>
      <c r="AJ419" s="51">
        <v>0</v>
      </c>
      <c r="AK419" s="51">
        <v>0</v>
      </c>
    </row>
    <row r="420" spans="2:37" x14ac:dyDescent="0.2">
      <c r="B420" s="51">
        <v>0</v>
      </c>
      <c r="C420" s="51">
        <v>0</v>
      </c>
      <c r="D420" s="51">
        <v>0</v>
      </c>
      <c r="E420" s="51">
        <v>0</v>
      </c>
      <c r="F420" s="51">
        <v>0</v>
      </c>
      <c r="G420" s="51">
        <v>0</v>
      </c>
      <c r="H420" s="51">
        <v>0</v>
      </c>
      <c r="I420" s="51">
        <v>0</v>
      </c>
      <c r="J420" s="51">
        <v>0</v>
      </c>
      <c r="K420" s="51">
        <v>0</v>
      </c>
      <c r="L420" s="51">
        <v>0</v>
      </c>
      <c r="M420" s="51">
        <v>0</v>
      </c>
      <c r="N420" s="51">
        <v>0</v>
      </c>
      <c r="O420" s="51">
        <v>0</v>
      </c>
      <c r="P420" s="51">
        <v>0</v>
      </c>
      <c r="Q420" s="51">
        <v>0</v>
      </c>
      <c r="R420" s="51">
        <v>0</v>
      </c>
      <c r="S420" s="51">
        <v>0</v>
      </c>
      <c r="T420" s="51">
        <v>0</v>
      </c>
      <c r="U420" s="51">
        <v>0</v>
      </c>
      <c r="V420" s="51">
        <v>0</v>
      </c>
      <c r="W420" s="51">
        <v>0</v>
      </c>
      <c r="X420" s="51">
        <v>0</v>
      </c>
      <c r="Y420" s="51">
        <v>0</v>
      </c>
      <c r="Z420" s="51">
        <v>0</v>
      </c>
      <c r="AA420" s="51">
        <v>0</v>
      </c>
      <c r="AB420" s="51">
        <v>0</v>
      </c>
      <c r="AC420" s="51">
        <v>0</v>
      </c>
      <c r="AD420" s="51">
        <v>0</v>
      </c>
      <c r="AE420" s="51">
        <v>0</v>
      </c>
      <c r="AF420" s="51">
        <v>0</v>
      </c>
      <c r="AG420" s="51">
        <v>0</v>
      </c>
      <c r="AH420" s="51">
        <v>0</v>
      </c>
      <c r="AI420" s="51">
        <v>0</v>
      </c>
      <c r="AJ420" s="51">
        <v>0</v>
      </c>
      <c r="AK420" s="51">
        <v>0</v>
      </c>
    </row>
    <row r="421" spans="2:37" x14ac:dyDescent="0.2">
      <c r="B421" s="51">
        <v>0</v>
      </c>
      <c r="C421" s="51">
        <v>0</v>
      </c>
      <c r="D421" s="51">
        <v>0</v>
      </c>
      <c r="E421" s="51">
        <v>0</v>
      </c>
      <c r="F421" s="51">
        <v>0</v>
      </c>
      <c r="G421" s="51">
        <v>0</v>
      </c>
      <c r="H421" s="51">
        <v>0</v>
      </c>
      <c r="I421" s="51">
        <v>0</v>
      </c>
      <c r="J421" s="51">
        <v>0</v>
      </c>
      <c r="K421" s="51">
        <v>0</v>
      </c>
      <c r="L421" s="51">
        <v>0</v>
      </c>
      <c r="M421" s="51">
        <v>0</v>
      </c>
      <c r="N421" s="51">
        <v>0</v>
      </c>
      <c r="O421" s="51">
        <v>0</v>
      </c>
      <c r="P421" s="51">
        <v>0</v>
      </c>
      <c r="Q421" s="51">
        <v>0</v>
      </c>
      <c r="R421" s="51">
        <v>0</v>
      </c>
      <c r="S421" s="51">
        <v>0</v>
      </c>
      <c r="T421" s="51">
        <v>0</v>
      </c>
      <c r="U421" s="51">
        <v>0</v>
      </c>
      <c r="V421" s="51">
        <v>0</v>
      </c>
      <c r="W421" s="51">
        <v>0</v>
      </c>
      <c r="X421" s="51">
        <v>0</v>
      </c>
      <c r="Y421" s="51">
        <v>0</v>
      </c>
      <c r="Z421" s="51">
        <v>0</v>
      </c>
      <c r="AA421" s="51">
        <v>0</v>
      </c>
      <c r="AB421" s="51">
        <v>0</v>
      </c>
      <c r="AC421" s="51">
        <v>0</v>
      </c>
      <c r="AD421" s="51">
        <v>0</v>
      </c>
      <c r="AE421" s="51">
        <v>0</v>
      </c>
      <c r="AF421" s="51">
        <v>0</v>
      </c>
      <c r="AG421" s="51">
        <v>0</v>
      </c>
      <c r="AH421" s="51">
        <v>0</v>
      </c>
      <c r="AI421" s="51">
        <v>0</v>
      </c>
      <c r="AJ421" s="51">
        <v>0</v>
      </c>
      <c r="AK421" s="51">
        <v>0</v>
      </c>
    </row>
    <row r="422" spans="2:37" x14ac:dyDescent="0.2">
      <c r="B422" s="51">
        <v>0</v>
      </c>
      <c r="C422" s="51">
        <v>0</v>
      </c>
      <c r="D422" s="51">
        <v>0</v>
      </c>
      <c r="E422" s="51">
        <v>0</v>
      </c>
      <c r="F422" s="51">
        <v>0</v>
      </c>
      <c r="G422" s="51">
        <v>0</v>
      </c>
      <c r="H422" s="51">
        <v>0</v>
      </c>
      <c r="I422" s="51">
        <v>0</v>
      </c>
      <c r="J422" s="51">
        <v>0</v>
      </c>
      <c r="K422" s="51">
        <v>0</v>
      </c>
      <c r="L422" s="51">
        <v>0</v>
      </c>
      <c r="M422" s="51">
        <v>0</v>
      </c>
      <c r="N422" s="51">
        <v>0</v>
      </c>
      <c r="O422" s="51">
        <v>0</v>
      </c>
      <c r="P422" s="51">
        <v>0</v>
      </c>
      <c r="Q422" s="51">
        <v>0</v>
      </c>
      <c r="R422" s="51">
        <v>0</v>
      </c>
      <c r="S422" s="51">
        <v>0</v>
      </c>
      <c r="T422" s="51">
        <v>0</v>
      </c>
      <c r="U422" s="51">
        <v>0</v>
      </c>
      <c r="V422" s="51">
        <v>0</v>
      </c>
      <c r="W422" s="51">
        <v>0</v>
      </c>
      <c r="X422" s="51">
        <v>0</v>
      </c>
      <c r="Y422" s="51">
        <v>0</v>
      </c>
      <c r="Z422" s="51">
        <v>0</v>
      </c>
      <c r="AA422" s="51">
        <v>0</v>
      </c>
      <c r="AB422" s="51">
        <v>0</v>
      </c>
      <c r="AC422" s="51">
        <v>0</v>
      </c>
      <c r="AD422" s="51">
        <v>0</v>
      </c>
      <c r="AE422" s="51">
        <v>0</v>
      </c>
      <c r="AF422" s="51">
        <v>0</v>
      </c>
      <c r="AG422" s="51">
        <v>0</v>
      </c>
      <c r="AH422" s="51">
        <v>0</v>
      </c>
      <c r="AI422" s="51">
        <v>0</v>
      </c>
      <c r="AJ422" s="51">
        <v>0</v>
      </c>
      <c r="AK422" s="51">
        <v>0</v>
      </c>
    </row>
    <row r="423" spans="2:37" x14ac:dyDescent="0.2">
      <c r="B423" s="51">
        <v>0</v>
      </c>
      <c r="C423" s="51">
        <v>0</v>
      </c>
      <c r="D423" s="51">
        <v>0</v>
      </c>
      <c r="E423" s="51">
        <v>0</v>
      </c>
      <c r="F423" s="51">
        <v>0</v>
      </c>
      <c r="G423" s="51">
        <v>0</v>
      </c>
      <c r="H423" s="51">
        <v>0</v>
      </c>
      <c r="I423" s="51">
        <v>0</v>
      </c>
      <c r="J423" s="51">
        <v>0</v>
      </c>
      <c r="K423" s="51">
        <v>0</v>
      </c>
      <c r="L423" s="51">
        <v>0</v>
      </c>
      <c r="M423" s="51">
        <v>0</v>
      </c>
      <c r="N423" s="51">
        <v>0</v>
      </c>
      <c r="O423" s="51">
        <v>0</v>
      </c>
      <c r="P423" s="51">
        <v>0</v>
      </c>
      <c r="Q423" s="51">
        <v>0</v>
      </c>
      <c r="R423" s="51">
        <v>0</v>
      </c>
      <c r="S423" s="51">
        <v>0</v>
      </c>
      <c r="T423" s="51">
        <v>0</v>
      </c>
      <c r="U423" s="51">
        <v>0</v>
      </c>
      <c r="V423" s="51">
        <v>0</v>
      </c>
      <c r="W423" s="51">
        <v>0</v>
      </c>
      <c r="X423" s="51">
        <v>0</v>
      </c>
      <c r="Y423" s="51">
        <v>0</v>
      </c>
      <c r="Z423" s="51">
        <v>0</v>
      </c>
      <c r="AA423" s="51">
        <v>0</v>
      </c>
      <c r="AB423" s="51">
        <v>0</v>
      </c>
      <c r="AC423" s="51">
        <v>0</v>
      </c>
      <c r="AD423" s="51">
        <v>0</v>
      </c>
      <c r="AE423" s="51">
        <v>0</v>
      </c>
      <c r="AF423" s="51">
        <v>0</v>
      </c>
      <c r="AG423" s="51">
        <v>0</v>
      </c>
      <c r="AH423" s="51">
        <v>0</v>
      </c>
      <c r="AI423" s="51">
        <v>0</v>
      </c>
      <c r="AJ423" s="51">
        <v>0</v>
      </c>
      <c r="AK423" s="51">
        <v>0</v>
      </c>
    </row>
    <row r="424" spans="2:37" x14ac:dyDescent="0.2">
      <c r="B424" s="51">
        <v>0</v>
      </c>
      <c r="C424" s="51">
        <v>0</v>
      </c>
      <c r="D424" s="51">
        <v>0</v>
      </c>
      <c r="E424" s="51">
        <v>0</v>
      </c>
      <c r="F424" s="51">
        <v>0</v>
      </c>
      <c r="G424" s="51">
        <v>0</v>
      </c>
      <c r="H424" s="51">
        <v>0</v>
      </c>
      <c r="I424" s="51">
        <v>0</v>
      </c>
      <c r="J424" s="51">
        <v>0</v>
      </c>
      <c r="K424" s="51">
        <v>0</v>
      </c>
      <c r="L424" s="51">
        <v>0</v>
      </c>
      <c r="M424" s="51">
        <v>0</v>
      </c>
      <c r="N424" s="51">
        <v>0</v>
      </c>
      <c r="O424" s="51">
        <v>0</v>
      </c>
      <c r="P424" s="51">
        <v>0</v>
      </c>
      <c r="Q424" s="51">
        <v>0</v>
      </c>
      <c r="R424" s="51">
        <v>0</v>
      </c>
      <c r="S424" s="51">
        <v>0</v>
      </c>
      <c r="T424" s="51">
        <v>0</v>
      </c>
      <c r="U424" s="51">
        <v>0</v>
      </c>
      <c r="V424" s="51">
        <v>0</v>
      </c>
      <c r="W424" s="51">
        <v>0</v>
      </c>
      <c r="X424" s="51">
        <v>0</v>
      </c>
      <c r="Y424" s="51">
        <v>0</v>
      </c>
      <c r="Z424" s="51">
        <v>0</v>
      </c>
      <c r="AA424" s="51">
        <v>0</v>
      </c>
      <c r="AB424" s="51">
        <v>0</v>
      </c>
      <c r="AC424" s="51">
        <v>0</v>
      </c>
      <c r="AD424" s="51">
        <v>0</v>
      </c>
      <c r="AE424" s="51">
        <v>0</v>
      </c>
      <c r="AF424" s="51">
        <v>0</v>
      </c>
      <c r="AG424" s="51">
        <v>0</v>
      </c>
      <c r="AH424" s="51">
        <v>0</v>
      </c>
      <c r="AI424" s="51">
        <v>0</v>
      </c>
      <c r="AJ424" s="51">
        <v>0</v>
      </c>
      <c r="AK424" s="51">
        <v>0</v>
      </c>
    </row>
    <row r="425" spans="2:37" x14ac:dyDescent="0.2">
      <c r="B425" s="51">
        <v>0</v>
      </c>
      <c r="C425" s="51">
        <v>0</v>
      </c>
      <c r="D425" s="51">
        <v>0</v>
      </c>
      <c r="E425" s="51">
        <v>0</v>
      </c>
      <c r="F425" s="51">
        <v>0</v>
      </c>
      <c r="G425" s="51">
        <v>0</v>
      </c>
      <c r="H425" s="51">
        <v>0</v>
      </c>
      <c r="I425" s="51">
        <v>0</v>
      </c>
      <c r="J425" s="51">
        <v>0</v>
      </c>
      <c r="K425" s="51">
        <v>0</v>
      </c>
      <c r="L425" s="51">
        <v>0</v>
      </c>
      <c r="M425" s="51">
        <v>0</v>
      </c>
      <c r="N425" s="51">
        <v>0</v>
      </c>
      <c r="O425" s="51">
        <v>0</v>
      </c>
      <c r="P425" s="51">
        <v>0</v>
      </c>
      <c r="Q425" s="51">
        <v>0</v>
      </c>
      <c r="R425" s="51">
        <v>0</v>
      </c>
      <c r="S425" s="51">
        <v>0</v>
      </c>
      <c r="T425" s="51">
        <v>0</v>
      </c>
      <c r="U425" s="51">
        <v>0</v>
      </c>
      <c r="V425" s="51">
        <v>0</v>
      </c>
      <c r="W425" s="51">
        <v>0</v>
      </c>
      <c r="X425" s="51">
        <v>0</v>
      </c>
      <c r="Y425" s="51">
        <v>0</v>
      </c>
      <c r="Z425" s="51">
        <v>0</v>
      </c>
      <c r="AA425" s="51">
        <v>0</v>
      </c>
      <c r="AB425" s="51">
        <v>0</v>
      </c>
      <c r="AC425" s="51">
        <v>0</v>
      </c>
      <c r="AD425" s="51">
        <v>0</v>
      </c>
      <c r="AE425" s="51">
        <v>0</v>
      </c>
      <c r="AF425" s="51">
        <v>0</v>
      </c>
      <c r="AG425" s="51">
        <v>0</v>
      </c>
      <c r="AH425" s="51">
        <v>0</v>
      </c>
      <c r="AI425" s="51">
        <v>0</v>
      </c>
      <c r="AJ425" s="51">
        <v>0</v>
      </c>
      <c r="AK425" s="51">
        <v>0</v>
      </c>
    </row>
    <row r="426" spans="2:37" x14ac:dyDescent="0.2">
      <c r="B426" s="51">
        <v>0</v>
      </c>
      <c r="C426" s="51">
        <v>0</v>
      </c>
      <c r="D426" s="51">
        <v>0</v>
      </c>
      <c r="E426" s="51">
        <v>0</v>
      </c>
      <c r="F426" s="51">
        <v>0</v>
      </c>
      <c r="G426" s="51">
        <v>0</v>
      </c>
      <c r="H426" s="51">
        <v>0</v>
      </c>
      <c r="I426" s="51">
        <v>0</v>
      </c>
      <c r="J426" s="51">
        <v>0</v>
      </c>
      <c r="K426" s="51">
        <v>0</v>
      </c>
      <c r="L426" s="51">
        <v>0</v>
      </c>
      <c r="M426" s="51">
        <v>0</v>
      </c>
      <c r="N426" s="51">
        <v>0</v>
      </c>
      <c r="O426" s="51">
        <v>0</v>
      </c>
      <c r="P426" s="51">
        <v>0</v>
      </c>
      <c r="Q426" s="51">
        <v>0</v>
      </c>
      <c r="R426" s="51">
        <v>0</v>
      </c>
      <c r="S426" s="51">
        <v>0</v>
      </c>
      <c r="T426" s="51">
        <v>0</v>
      </c>
      <c r="U426" s="51">
        <v>0</v>
      </c>
      <c r="V426" s="51">
        <v>0</v>
      </c>
      <c r="W426" s="51">
        <v>0</v>
      </c>
      <c r="X426" s="51">
        <v>0</v>
      </c>
      <c r="Y426" s="51">
        <v>0</v>
      </c>
      <c r="Z426" s="51">
        <v>0</v>
      </c>
      <c r="AA426" s="51">
        <v>0</v>
      </c>
      <c r="AB426" s="51">
        <v>0</v>
      </c>
      <c r="AC426" s="51">
        <v>0</v>
      </c>
      <c r="AD426" s="51">
        <v>0</v>
      </c>
      <c r="AE426" s="51">
        <v>0</v>
      </c>
      <c r="AF426" s="51">
        <v>0</v>
      </c>
      <c r="AG426" s="51">
        <v>0</v>
      </c>
      <c r="AH426" s="51">
        <v>0</v>
      </c>
      <c r="AI426" s="51">
        <v>0</v>
      </c>
      <c r="AJ426" s="51">
        <v>0</v>
      </c>
      <c r="AK426" s="51">
        <v>0</v>
      </c>
    </row>
    <row r="427" spans="2:37" x14ac:dyDescent="0.2">
      <c r="B427" s="51">
        <v>0</v>
      </c>
      <c r="C427" s="51">
        <v>0</v>
      </c>
      <c r="D427" s="51">
        <v>0</v>
      </c>
      <c r="E427" s="51">
        <v>0</v>
      </c>
      <c r="F427" s="51">
        <v>0</v>
      </c>
      <c r="G427" s="51">
        <v>0</v>
      </c>
      <c r="H427" s="51">
        <v>0</v>
      </c>
      <c r="I427" s="51">
        <v>0</v>
      </c>
      <c r="J427" s="51">
        <v>0</v>
      </c>
      <c r="K427" s="51">
        <v>0</v>
      </c>
      <c r="L427" s="51">
        <v>0</v>
      </c>
      <c r="M427" s="51">
        <v>0</v>
      </c>
      <c r="N427" s="51">
        <v>0</v>
      </c>
      <c r="O427" s="51">
        <v>0</v>
      </c>
      <c r="P427" s="51">
        <v>0</v>
      </c>
      <c r="Q427" s="51">
        <v>0</v>
      </c>
      <c r="R427" s="51">
        <v>0</v>
      </c>
      <c r="S427" s="51">
        <v>0</v>
      </c>
      <c r="T427" s="51">
        <v>0</v>
      </c>
      <c r="U427" s="51">
        <v>0</v>
      </c>
      <c r="V427" s="51">
        <v>0</v>
      </c>
      <c r="W427" s="51">
        <v>0</v>
      </c>
      <c r="X427" s="51">
        <v>0</v>
      </c>
      <c r="Y427" s="51">
        <v>0</v>
      </c>
      <c r="Z427" s="51">
        <v>0</v>
      </c>
      <c r="AA427" s="51">
        <v>0</v>
      </c>
      <c r="AB427" s="51">
        <v>0</v>
      </c>
      <c r="AC427" s="51">
        <v>0</v>
      </c>
      <c r="AD427" s="51">
        <v>0</v>
      </c>
      <c r="AE427" s="51">
        <v>0</v>
      </c>
      <c r="AF427" s="51">
        <v>0</v>
      </c>
      <c r="AG427" s="51">
        <v>0</v>
      </c>
      <c r="AH427" s="51">
        <v>0</v>
      </c>
      <c r="AI427" s="51">
        <v>0</v>
      </c>
      <c r="AJ427" s="51">
        <v>0</v>
      </c>
      <c r="AK427" s="51">
        <v>0</v>
      </c>
    </row>
    <row r="430" spans="2:37" x14ac:dyDescent="0.2">
      <c r="B430" s="51">
        <v>0</v>
      </c>
      <c r="C430" s="51">
        <v>0</v>
      </c>
      <c r="D430" s="51">
        <v>0</v>
      </c>
      <c r="E430" s="51">
        <v>0</v>
      </c>
      <c r="F430" s="51">
        <v>0</v>
      </c>
      <c r="G430" s="51">
        <v>0</v>
      </c>
      <c r="H430" s="51">
        <v>0</v>
      </c>
      <c r="I430" s="51">
        <v>0</v>
      </c>
      <c r="J430" s="51">
        <v>0</v>
      </c>
      <c r="K430" s="51">
        <v>0</v>
      </c>
      <c r="L430" s="51">
        <v>0</v>
      </c>
      <c r="M430" s="51">
        <v>0</v>
      </c>
      <c r="N430" s="51">
        <v>0</v>
      </c>
      <c r="O430" s="51">
        <v>0</v>
      </c>
      <c r="P430" s="51">
        <v>0</v>
      </c>
      <c r="Q430" s="51">
        <v>0</v>
      </c>
      <c r="R430" s="51">
        <v>0</v>
      </c>
      <c r="S430" s="51">
        <v>0</v>
      </c>
      <c r="T430" s="51">
        <v>0</v>
      </c>
      <c r="U430" s="51">
        <v>0</v>
      </c>
      <c r="V430" s="51">
        <v>0</v>
      </c>
      <c r="W430" s="51">
        <v>0</v>
      </c>
      <c r="X430" s="51">
        <v>0</v>
      </c>
      <c r="Y430" s="51">
        <v>0</v>
      </c>
      <c r="Z430" s="51">
        <v>0</v>
      </c>
      <c r="AA430" s="51">
        <v>0</v>
      </c>
      <c r="AB430" s="51">
        <v>0</v>
      </c>
      <c r="AC430" s="51">
        <v>0</v>
      </c>
      <c r="AD430" s="51">
        <v>0</v>
      </c>
      <c r="AE430" s="51">
        <v>0</v>
      </c>
      <c r="AF430" s="51">
        <v>0</v>
      </c>
      <c r="AG430" s="51">
        <v>0</v>
      </c>
      <c r="AH430" s="51">
        <v>0</v>
      </c>
      <c r="AI430" s="51">
        <v>0</v>
      </c>
      <c r="AJ430" s="51">
        <v>0</v>
      </c>
      <c r="AK430" s="51">
        <v>0</v>
      </c>
    </row>
    <row r="431" spans="2:37" x14ac:dyDescent="0.2">
      <c r="B431" s="51">
        <v>0</v>
      </c>
      <c r="C431" s="51">
        <v>0</v>
      </c>
      <c r="D431" s="51">
        <v>0</v>
      </c>
      <c r="E431" s="51">
        <v>0</v>
      </c>
      <c r="F431" s="51">
        <v>0</v>
      </c>
      <c r="G431" s="51">
        <v>0</v>
      </c>
      <c r="H431" s="51">
        <v>0</v>
      </c>
      <c r="I431" s="51">
        <v>0</v>
      </c>
      <c r="J431" s="51">
        <v>0</v>
      </c>
      <c r="K431" s="51">
        <v>0</v>
      </c>
      <c r="L431" s="51">
        <v>0</v>
      </c>
      <c r="M431" s="51">
        <v>0</v>
      </c>
      <c r="N431" s="51">
        <v>0</v>
      </c>
      <c r="O431" s="51">
        <v>0</v>
      </c>
      <c r="P431" s="51">
        <v>0</v>
      </c>
      <c r="Q431" s="51">
        <v>0</v>
      </c>
      <c r="R431" s="51">
        <v>0</v>
      </c>
      <c r="S431" s="51">
        <v>0</v>
      </c>
      <c r="T431" s="51">
        <v>0</v>
      </c>
      <c r="U431" s="51">
        <v>0</v>
      </c>
      <c r="V431" s="51">
        <v>0</v>
      </c>
      <c r="W431" s="51">
        <v>0</v>
      </c>
      <c r="X431" s="51">
        <v>0</v>
      </c>
      <c r="Y431" s="51">
        <v>0</v>
      </c>
      <c r="Z431" s="51">
        <v>0</v>
      </c>
      <c r="AA431" s="51">
        <v>0</v>
      </c>
      <c r="AB431" s="51">
        <v>0</v>
      </c>
      <c r="AC431" s="51">
        <v>0</v>
      </c>
      <c r="AD431" s="51">
        <v>0</v>
      </c>
      <c r="AE431" s="51">
        <v>0</v>
      </c>
      <c r="AF431" s="51">
        <v>0</v>
      </c>
      <c r="AG431" s="51">
        <v>0</v>
      </c>
      <c r="AH431" s="51">
        <v>0</v>
      </c>
      <c r="AI431" s="51">
        <v>0</v>
      </c>
      <c r="AJ431" s="51">
        <v>0</v>
      </c>
      <c r="AK431" s="51">
        <v>0</v>
      </c>
    </row>
    <row r="432" spans="2:37" x14ac:dyDescent="0.2">
      <c r="B432" s="51">
        <v>0</v>
      </c>
      <c r="C432" s="51">
        <v>0</v>
      </c>
      <c r="D432" s="51">
        <v>0</v>
      </c>
      <c r="E432" s="51">
        <v>0</v>
      </c>
      <c r="F432" s="51">
        <v>0</v>
      </c>
      <c r="G432" s="51">
        <v>0</v>
      </c>
      <c r="H432" s="51">
        <v>0</v>
      </c>
      <c r="I432" s="51">
        <v>0</v>
      </c>
      <c r="J432" s="51">
        <v>0</v>
      </c>
      <c r="K432" s="51">
        <v>0</v>
      </c>
      <c r="L432" s="51">
        <v>0</v>
      </c>
      <c r="M432" s="51">
        <v>0</v>
      </c>
      <c r="N432" s="51">
        <v>0</v>
      </c>
      <c r="O432" s="51">
        <v>0</v>
      </c>
      <c r="P432" s="51">
        <v>0</v>
      </c>
      <c r="Q432" s="51">
        <v>0</v>
      </c>
      <c r="R432" s="51">
        <v>0</v>
      </c>
      <c r="S432" s="51">
        <v>0</v>
      </c>
      <c r="T432" s="51">
        <v>0</v>
      </c>
      <c r="U432" s="51">
        <v>0</v>
      </c>
      <c r="V432" s="51">
        <v>0</v>
      </c>
      <c r="W432" s="51">
        <v>0</v>
      </c>
      <c r="X432" s="51">
        <v>0</v>
      </c>
      <c r="Y432" s="51">
        <v>0</v>
      </c>
      <c r="Z432" s="51">
        <v>0</v>
      </c>
      <c r="AA432" s="51">
        <v>0</v>
      </c>
      <c r="AB432" s="51">
        <v>0</v>
      </c>
      <c r="AC432" s="51">
        <v>0</v>
      </c>
      <c r="AD432" s="51">
        <v>0</v>
      </c>
      <c r="AE432" s="51">
        <v>0</v>
      </c>
      <c r="AF432" s="51">
        <v>0</v>
      </c>
      <c r="AG432" s="51">
        <v>0</v>
      </c>
      <c r="AH432" s="51">
        <v>0</v>
      </c>
      <c r="AI432" s="51">
        <v>0</v>
      </c>
      <c r="AJ432" s="51">
        <v>0</v>
      </c>
      <c r="AK432" s="51">
        <v>0</v>
      </c>
    </row>
    <row r="433" spans="2:37" x14ac:dyDescent="0.2">
      <c r="B433" s="51">
        <v>0</v>
      </c>
      <c r="C433" s="51">
        <v>0</v>
      </c>
      <c r="D433" s="51">
        <v>0</v>
      </c>
      <c r="E433" s="51">
        <v>0</v>
      </c>
      <c r="F433" s="51">
        <v>0</v>
      </c>
      <c r="G433" s="51">
        <v>0</v>
      </c>
      <c r="H433" s="51">
        <v>0</v>
      </c>
      <c r="I433" s="51">
        <v>0</v>
      </c>
      <c r="J433" s="51">
        <v>0</v>
      </c>
      <c r="K433" s="51">
        <v>0</v>
      </c>
      <c r="L433" s="51">
        <v>0</v>
      </c>
      <c r="M433" s="51">
        <v>0</v>
      </c>
      <c r="N433" s="51">
        <v>0</v>
      </c>
      <c r="O433" s="51">
        <v>0</v>
      </c>
      <c r="P433" s="51">
        <v>0</v>
      </c>
      <c r="Q433" s="51">
        <v>0</v>
      </c>
      <c r="R433" s="51">
        <v>0</v>
      </c>
      <c r="S433" s="51">
        <v>0</v>
      </c>
      <c r="T433" s="51">
        <v>0</v>
      </c>
      <c r="U433" s="51">
        <v>0</v>
      </c>
      <c r="V433" s="51">
        <v>0</v>
      </c>
      <c r="W433" s="51">
        <v>0</v>
      </c>
      <c r="X433" s="51">
        <v>0</v>
      </c>
      <c r="Y433" s="51">
        <v>0</v>
      </c>
      <c r="Z433" s="51">
        <v>0</v>
      </c>
      <c r="AA433" s="51">
        <v>0</v>
      </c>
      <c r="AB433" s="51">
        <v>0</v>
      </c>
      <c r="AC433" s="51">
        <v>0</v>
      </c>
      <c r="AD433" s="51">
        <v>0</v>
      </c>
      <c r="AE433" s="51">
        <v>0</v>
      </c>
      <c r="AF433" s="51">
        <v>0</v>
      </c>
      <c r="AG433" s="51">
        <v>0</v>
      </c>
      <c r="AH433" s="51">
        <v>0</v>
      </c>
      <c r="AI433" s="51">
        <v>0</v>
      </c>
      <c r="AJ433" s="51">
        <v>0</v>
      </c>
      <c r="AK433" s="51">
        <v>0</v>
      </c>
    </row>
    <row r="434" spans="2:37" x14ac:dyDescent="0.2">
      <c r="B434" s="51">
        <v>0</v>
      </c>
      <c r="C434" s="51">
        <v>0</v>
      </c>
      <c r="D434" s="51">
        <v>0</v>
      </c>
      <c r="E434" s="51">
        <v>0</v>
      </c>
      <c r="F434" s="51">
        <v>0</v>
      </c>
      <c r="G434" s="51">
        <v>0</v>
      </c>
      <c r="H434" s="51">
        <v>0</v>
      </c>
      <c r="I434" s="51">
        <v>0</v>
      </c>
      <c r="J434" s="51">
        <v>0</v>
      </c>
      <c r="K434" s="51">
        <v>0</v>
      </c>
      <c r="L434" s="51">
        <v>0</v>
      </c>
      <c r="M434" s="51">
        <v>0</v>
      </c>
      <c r="N434" s="51">
        <v>0</v>
      </c>
      <c r="O434" s="51">
        <v>0</v>
      </c>
      <c r="P434" s="51">
        <v>0</v>
      </c>
      <c r="Q434" s="51">
        <v>0</v>
      </c>
      <c r="R434" s="51">
        <v>0</v>
      </c>
      <c r="S434" s="51">
        <v>0</v>
      </c>
      <c r="T434" s="51">
        <v>0</v>
      </c>
      <c r="U434" s="51">
        <v>0</v>
      </c>
      <c r="V434" s="51">
        <v>0</v>
      </c>
      <c r="W434" s="51">
        <v>0</v>
      </c>
      <c r="X434" s="51">
        <v>0</v>
      </c>
      <c r="Y434" s="51">
        <v>0</v>
      </c>
      <c r="Z434" s="51">
        <v>0</v>
      </c>
      <c r="AA434" s="51">
        <v>0</v>
      </c>
      <c r="AB434" s="51">
        <v>0</v>
      </c>
      <c r="AC434" s="51">
        <v>0</v>
      </c>
      <c r="AD434" s="51">
        <v>0</v>
      </c>
      <c r="AE434" s="51">
        <v>0</v>
      </c>
      <c r="AF434" s="51">
        <v>0</v>
      </c>
      <c r="AG434" s="51">
        <v>0</v>
      </c>
      <c r="AH434" s="51">
        <v>0</v>
      </c>
      <c r="AI434" s="51">
        <v>0</v>
      </c>
      <c r="AJ434" s="51">
        <v>0</v>
      </c>
      <c r="AK434" s="51">
        <v>0</v>
      </c>
    </row>
    <row r="435" spans="2:37" x14ac:dyDescent="0.2">
      <c r="B435" s="51">
        <v>0</v>
      </c>
      <c r="C435" s="51">
        <v>0</v>
      </c>
      <c r="D435" s="51">
        <v>0</v>
      </c>
      <c r="E435" s="51">
        <v>0</v>
      </c>
      <c r="F435" s="51">
        <v>0</v>
      </c>
      <c r="G435" s="51">
        <v>0</v>
      </c>
      <c r="H435" s="51">
        <v>0</v>
      </c>
      <c r="I435" s="51">
        <v>0</v>
      </c>
      <c r="J435" s="51">
        <v>0</v>
      </c>
      <c r="K435" s="51">
        <v>0</v>
      </c>
      <c r="L435" s="51">
        <v>0</v>
      </c>
      <c r="M435" s="51">
        <v>0</v>
      </c>
      <c r="N435" s="51">
        <v>0</v>
      </c>
      <c r="O435" s="51">
        <v>0</v>
      </c>
      <c r="P435" s="51">
        <v>0</v>
      </c>
      <c r="Q435" s="51">
        <v>0</v>
      </c>
      <c r="R435" s="51">
        <v>0</v>
      </c>
      <c r="S435" s="51">
        <v>0</v>
      </c>
      <c r="T435" s="51">
        <v>0</v>
      </c>
      <c r="U435" s="51">
        <v>0</v>
      </c>
      <c r="V435" s="51">
        <v>0</v>
      </c>
      <c r="W435" s="51">
        <v>0</v>
      </c>
      <c r="X435" s="51">
        <v>0</v>
      </c>
      <c r="Y435" s="51">
        <v>0</v>
      </c>
      <c r="Z435" s="51">
        <v>0</v>
      </c>
      <c r="AA435" s="51">
        <v>0</v>
      </c>
      <c r="AB435" s="51">
        <v>0</v>
      </c>
      <c r="AC435" s="51">
        <v>0</v>
      </c>
      <c r="AD435" s="51">
        <v>0</v>
      </c>
      <c r="AE435" s="51">
        <v>0</v>
      </c>
      <c r="AF435" s="51">
        <v>0</v>
      </c>
      <c r="AG435" s="51">
        <v>0</v>
      </c>
      <c r="AH435" s="51">
        <v>0</v>
      </c>
      <c r="AI435" s="51">
        <v>0</v>
      </c>
      <c r="AJ435" s="51">
        <v>0</v>
      </c>
      <c r="AK435" s="51">
        <v>0</v>
      </c>
    </row>
    <row r="436" spans="2:37" x14ac:dyDescent="0.2">
      <c r="B436" s="51">
        <v>0</v>
      </c>
      <c r="C436" s="51">
        <v>0</v>
      </c>
      <c r="D436" s="51">
        <v>0</v>
      </c>
      <c r="E436" s="51">
        <v>0</v>
      </c>
      <c r="F436" s="51">
        <v>0</v>
      </c>
      <c r="G436" s="51">
        <v>0</v>
      </c>
      <c r="H436" s="51">
        <v>0</v>
      </c>
      <c r="I436" s="51">
        <v>0</v>
      </c>
      <c r="J436" s="51">
        <v>0</v>
      </c>
      <c r="K436" s="51">
        <v>0</v>
      </c>
      <c r="L436" s="51">
        <v>0</v>
      </c>
      <c r="M436" s="51">
        <v>0</v>
      </c>
      <c r="N436" s="51">
        <v>0</v>
      </c>
      <c r="O436" s="51">
        <v>0</v>
      </c>
      <c r="P436" s="51">
        <v>0</v>
      </c>
      <c r="Q436" s="51">
        <v>0</v>
      </c>
      <c r="R436" s="51">
        <v>0</v>
      </c>
      <c r="S436" s="51">
        <v>0</v>
      </c>
      <c r="T436" s="51">
        <v>0</v>
      </c>
      <c r="U436" s="51">
        <v>0</v>
      </c>
      <c r="V436" s="51">
        <v>0</v>
      </c>
      <c r="W436" s="51">
        <v>0</v>
      </c>
      <c r="X436" s="51">
        <v>0</v>
      </c>
      <c r="Y436" s="51">
        <v>0</v>
      </c>
      <c r="Z436" s="51">
        <v>0</v>
      </c>
      <c r="AA436" s="51">
        <v>0</v>
      </c>
      <c r="AB436" s="51">
        <v>0</v>
      </c>
      <c r="AC436" s="51">
        <v>0</v>
      </c>
      <c r="AD436" s="51">
        <v>0</v>
      </c>
      <c r="AE436" s="51">
        <v>0</v>
      </c>
      <c r="AF436" s="51">
        <v>0</v>
      </c>
      <c r="AG436" s="51">
        <v>0</v>
      </c>
      <c r="AH436" s="51">
        <v>0</v>
      </c>
      <c r="AI436" s="51">
        <v>0</v>
      </c>
      <c r="AJ436" s="51">
        <v>0</v>
      </c>
      <c r="AK436" s="51">
        <v>0</v>
      </c>
    </row>
    <row r="437" spans="2:37" x14ac:dyDescent="0.2">
      <c r="B437" s="51">
        <v>0</v>
      </c>
      <c r="C437" s="51">
        <v>0</v>
      </c>
      <c r="D437" s="51">
        <v>0</v>
      </c>
      <c r="E437" s="51">
        <v>0</v>
      </c>
      <c r="F437" s="51">
        <v>0</v>
      </c>
      <c r="G437" s="51">
        <v>0</v>
      </c>
      <c r="H437" s="51">
        <v>0</v>
      </c>
      <c r="I437" s="51">
        <v>0</v>
      </c>
      <c r="J437" s="51">
        <v>0</v>
      </c>
      <c r="K437" s="51">
        <v>0</v>
      </c>
      <c r="L437" s="51">
        <v>0</v>
      </c>
      <c r="M437" s="51">
        <v>0</v>
      </c>
      <c r="N437" s="51">
        <v>0</v>
      </c>
      <c r="O437" s="51">
        <v>0</v>
      </c>
      <c r="P437" s="51">
        <v>0</v>
      </c>
      <c r="Q437" s="51">
        <v>0</v>
      </c>
      <c r="R437" s="51">
        <v>0</v>
      </c>
      <c r="S437" s="51">
        <v>0</v>
      </c>
      <c r="T437" s="51">
        <v>0</v>
      </c>
      <c r="U437" s="51">
        <v>0</v>
      </c>
      <c r="V437" s="51">
        <v>0</v>
      </c>
      <c r="W437" s="51">
        <v>0</v>
      </c>
      <c r="X437" s="51">
        <v>0</v>
      </c>
      <c r="Y437" s="51">
        <v>0</v>
      </c>
      <c r="Z437" s="51">
        <v>0</v>
      </c>
      <c r="AA437" s="51">
        <v>0</v>
      </c>
      <c r="AB437" s="51">
        <v>0</v>
      </c>
      <c r="AC437" s="51">
        <v>0</v>
      </c>
      <c r="AD437" s="51">
        <v>0</v>
      </c>
      <c r="AE437" s="51">
        <v>0</v>
      </c>
      <c r="AF437" s="51">
        <v>0</v>
      </c>
      <c r="AG437" s="51">
        <v>0</v>
      </c>
      <c r="AH437" s="51">
        <v>0</v>
      </c>
      <c r="AI437" s="51">
        <v>0</v>
      </c>
      <c r="AJ437" s="51">
        <v>0</v>
      </c>
      <c r="AK437" s="51">
        <v>0</v>
      </c>
    </row>
    <row r="438" spans="2:37" x14ac:dyDescent="0.2">
      <c r="B438" s="51">
        <v>0</v>
      </c>
      <c r="C438" s="51">
        <v>0</v>
      </c>
      <c r="D438" s="51">
        <v>0</v>
      </c>
      <c r="E438" s="51">
        <v>0</v>
      </c>
      <c r="F438" s="51">
        <v>0</v>
      </c>
      <c r="G438" s="51">
        <v>0</v>
      </c>
      <c r="H438" s="51">
        <v>0</v>
      </c>
      <c r="I438" s="51">
        <v>0</v>
      </c>
      <c r="J438" s="51">
        <v>0</v>
      </c>
      <c r="K438" s="51">
        <v>0</v>
      </c>
      <c r="L438" s="51">
        <v>0</v>
      </c>
      <c r="M438" s="51">
        <v>0</v>
      </c>
      <c r="N438" s="51">
        <v>0</v>
      </c>
      <c r="O438" s="51">
        <v>0</v>
      </c>
      <c r="P438" s="51">
        <v>0</v>
      </c>
      <c r="Q438" s="51">
        <v>0</v>
      </c>
      <c r="R438" s="51">
        <v>0</v>
      </c>
      <c r="S438" s="51">
        <v>0</v>
      </c>
      <c r="T438" s="51">
        <v>0</v>
      </c>
      <c r="U438" s="51">
        <v>0</v>
      </c>
      <c r="V438" s="51">
        <v>0</v>
      </c>
      <c r="W438" s="51">
        <v>0</v>
      </c>
      <c r="X438" s="51">
        <v>0</v>
      </c>
      <c r="Y438" s="51">
        <v>0</v>
      </c>
      <c r="Z438" s="51">
        <v>0</v>
      </c>
      <c r="AA438" s="51">
        <v>0</v>
      </c>
      <c r="AB438" s="51">
        <v>0</v>
      </c>
      <c r="AC438" s="51">
        <v>0</v>
      </c>
      <c r="AD438" s="51">
        <v>0</v>
      </c>
      <c r="AE438" s="51">
        <v>0</v>
      </c>
      <c r="AF438" s="51">
        <v>0</v>
      </c>
      <c r="AG438" s="51">
        <v>0</v>
      </c>
      <c r="AH438" s="51">
        <v>0</v>
      </c>
      <c r="AI438" s="51">
        <v>0</v>
      </c>
      <c r="AJ438" s="51">
        <v>0</v>
      </c>
      <c r="AK438" s="51">
        <v>0</v>
      </c>
    </row>
    <row r="439" spans="2:37" x14ac:dyDescent="0.2">
      <c r="B439" s="51">
        <v>0</v>
      </c>
      <c r="C439" s="51">
        <v>0</v>
      </c>
      <c r="D439" s="51">
        <v>0</v>
      </c>
      <c r="E439" s="51">
        <v>0</v>
      </c>
      <c r="F439" s="51">
        <v>0</v>
      </c>
      <c r="G439" s="51">
        <v>0</v>
      </c>
      <c r="H439" s="51">
        <v>0</v>
      </c>
      <c r="I439" s="51">
        <v>0</v>
      </c>
      <c r="J439" s="51">
        <v>0</v>
      </c>
      <c r="K439" s="51">
        <v>0</v>
      </c>
      <c r="L439" s="51">
        <v>0</v>
      </c>
      <c r="M439" s="51">
        <v>0</v>
      </c>
      <c r="N439" s="51">
        <v>0</v>
      </c>
      <c r="O439" s="51">
        <v>0</v>
      </c>
      <c r="P439" s="51">
        <v>0</v>
      </c>
      <c r="Q439" s="51">
        <v>0</v>
      </c>
      <c r="R439" s="51">
        <v>0</v>
      </c>
      <c r="S439" s="51">
        <v>0</v>
      </c>
      <c r="T439" s="51">
        <v>0</v>
      </c>
      <c r="U439" s="51">
        <v>0</v>
      </c>
      <c r="V439" s="51">
        <v>0</v>
      </c>
      <c r="W439" s="51">
        <v>0</v>
      </c>
      <c r="X439" s="51">
        <v>0</v>
      </c>
      <c r="Y439" s="51">
        <v>0</v>
      </c>
      <c r="Z439" s="51">
        <v>0</v>
      </c>
      <c r="AA439" s="51">
        <v>0</v>
      </c>
      <c r="AB439" s="51">
        <v>0</v>
      </c>
      <c r="AC439" s="51">
        <v>0</v>
      </c>
      <c r="AD439" s="51">
        <v>0</v>
      </c>
      <c r="AE439" s="51">
        <v>0</v>
      </c>
      <c r="AF439" s="51">
        <v>0</v>
      </c>
      <c r="AG439" s="51">
        <v>0</v>
      </c>
      <c r="AH439" s="51">
        <v>0</v>
      </c>
      <c r="AI439" s="51">
        <v>0</v>
      </c>
      <c r="AJ439" s="51">
        <v>0</v>
      </c>
      <c r="AK439" s="51">
        <v>0</v>
      </c>
    </row>
    <row r="440" spans="2:37" x14ac:dyDescent="0.2">
      <c r="B440" s="51">
        <v>0</v>
      </c>
      <c r="C440" s="51">
        <v>0</v>
      </c>
      <c r="D440" s="51">
        <v>0</v>
      </c>
      <c r="E440" s="51">
        <v>0</v>
      </c>
      <c r="F440" s="51">
        <v>0</v>
      </c>
      <c r="G440" s="51">
        <v>0</v>
      </c>
      <c r="H440" s="51">
        <v>0</v>
      </c>
      <c r="I440" s="51">
        <v>0</v>
      </c>
      <c r="J440" s="51">
        <v>0</v>
      </c>
      <c r="K440" s="51">
        <v>0</v>
      </c>
      <c r="L440" s="51">
        <v>0</v>
      </c>
      <c r="M440" s="51">
        <v>0</v>
      </c>
      <c r="N440" s="51">
        <v>0</v>
      </c>
      <c r="O440" s="51">
        <v>0</v>
      </c>
      <c r="P440" s="51">
        <v>0</v>
      </c>
      <c r="Q440" s="51">
        <v>0</v>
      </c>
      <c r="R440" s="51">
        <v>0</v>
      </c>
      <c r="S440" s="51">
        <v>0</v>
      </c>
      <c r="T440" s="51">
        <v>0</v>
      </c>
      <c r="U440" s="51">
        <v>0</v>
      </c>
      <c r="V440" s="51">
        <v>0</v>
      </c>
      <c r="W440" s="51">
        <v>0</v>
      </c>
      <c r="X440" s="51">
        <v>0</v>
      </c>
      <c r="Y440" s="51">
        <v>0</v>
      </c>
      <c r="Z440" s="51">
        <v>0</v>
      </c>
      <c r="AA440" s="51">
        <v>0</v>
      </c>
      <c r="AB440" s="51">
        <v>0</v>
      </c>
      <c r="AC440" s="51">
        <v>0</v>
      </c>
      <c r="AD440" s="51">
        <v>0</v>
      </c>
      <c r="AE440" s="51">
        <v>0</v>
      </c>
      <c r="AF440" s="51">
        <v>0</v>
      </c>
      <c r="AG440" s="51">
        <v>0</v>
      </c>
      <c r="AH440" s="51">
        <v>0</v>
      </c>
      <c r="AI440" s="51">
        <v>0</v>
      </c>
      <c r="AJ440" s="51">
        <v>0</v>
      </c>
      <c r="AK440" s="51">
        <v>0</v>
      </c>
    </row>
    <row r="441" spans="2:37" x14ac:dyDescent="0.2">
      <c r="B441" s="51">
        <v>0</v>
      </c>
      <c r="C441" s="51">
        <v>0</v>
      </c>
      <c r="D441" s="51">
        <v>0</v>
      </c>
      <c r="E441" s="51">
        <v>0</v>
      </c>
      <c r="F441" s="51">
        <v>0</v>
      </c>
      <c r="G441" s="51">
        <v>0</v>
      </c>
      <c r="H441" s="51">
        <v>0</v>
      </c>
      <c r="I441" s="51">
        <v>0</v>
      </c>
      <c r="J441" s="51">
        <v>0</v>
      </c>
      <c r="K441" s="51">
        <v>0</v>
      </c>
      <c r="L441" s="51">
        <v>0</v>
      </c>
      <c r="M441" s="51">
        <v>0</v>
      </c>
      <c r="N441" s="51">
        <v>0</v>
      </c>
      <c r="O441" s="51">
        <v>0</v>
      </c>
      <c r="P441" s="51">
        <v>0</v>
      </c>
      <c r="Q441" s="51">
        <v>0</v>
      </c>
      <c r="R441" s="51">
        <v>0</v>
      </c>
      <c r="S441" s="51">
        <v>0</v>
      </c>
      <c r="T441" s="51">
        <v>0</v>
      </c>
      <c r="U441" s="51">
        <v>0</v>
      </c>
      <c r="V441" s="51">
        <v>0</v>
      </c>
      <c r="W441" s="51">
        <v>0</v>
      </c>
      <c r="X441" s="51">
        <v>0</v>
      </c>
      <c r="Y441" s="51">
        <v>0</v>
      </c>
      <c r="Z441" s="51">
        <v>0</v>
      </c>
      <c r="AA441" s="51">
        <v>0</v>
      </c>
      <c r="AB441" s="51">
        <v>0</v>
      </c>
      <c r="AC441" s="51">
        <v>0</v>
      </c>
      <c r="AD441" s="51">
        <v>0</v>
      </c>
      <c r="AE441" s="51">
        <v>0</v>
      </c>
      <c r="AF441" s="51">
        <v>0</v>
      </c>
      <c r="AG441" s="51">
        <v>0</v>
      </c>
      <c r="AH441" s="51">
        <v>0</v>
      </c>
      <c r="AI441" s="51">
        <v>0</v>
      </c>
      <c r="AJ441" s="51">
        <v>0</v>
      </c>
      <c r="AK441" s="51">
        <v>0</v>
      </c>
    </row>
    <row r="442" spans="2:37" x14ac:dyDescent="0.2">
      <c r="B442" s="51">
        <v>0</v>
      </c>
      <c r="C442" s="51">
        <v>0</v>
      </c>
      <c r="D442" s="51">
        <v>0</v>
      </c>
      <c r="E442" s="51">
        <v>0</v>
      </c>
      <c r="F442" s="51">
        <v>0</v>
      </c>
      <c r="G442" s="51">
        <v>0</v>
      </c>
      <c r="H442" s="51">
        <v>0</v>
      </c>
      <c r="I442" s="51">
        <v>0</v>
      </c>
      <c r="J442" s="51">
        <v>0</v>
      </c>
      <c r="K442" s="51">
        <v>0</v>
      </c>
      <c r="L442" s="51">
        <v>0</v>
      </c>
      <c r="M442" s="51">
        <v>0</v>
      </c>
      <c r="N442" s="51">
        <v>0</v>
      </c>
      <c r="O442" s="51">
        <v>0</v>
      </c>
      <c r="P442" s="51">
        <v>0</v>
      </c>
      <c r="Q442" s="51">
        <v>0</v>
      </c>
      <c r="R442" s="51">
        <v>0</v>
      </c>
      <c r="S442" s="51">
        <v>0</v>
      </c>
      <c r="T442" s="51">
        <v>0</v>
      </c>
      <c r="U442" s="51">
        <v>0</v>
      </c>
      <c r="V442" s="51">
        <v>0</v>
      </c>
      <c r="W442" s="51">
        <v>0</v>
      </c>
      <c r="X442" s="51">
        <v>0</v>
      </c>
      <c r="Y442" s="51">
        <v>0</v>
      </c>
      <c r="Z442" s="51">
        <v>0</v>
      </c>
      <c r="AA442" s="51">
        <v>0</v>
      </c>
      <c r="AB442" s="51">
        <v>0</v>
      </c>
      <c r="AC442" s="51">
        <v>0</v>
      </c>
      <c r="AD442" s="51">
        <v>0</v>
      </c>
      <c r="AE442" s="51">
        <v>0</v>
      </c>
      <c r="AF442" s="51">
        <v>0</v>
      </c>
      <c r="AG442" s="51">
        <v>0</v>
      </c>
      <c r="AH442" s="51">
        <v>0</v>
      </c>
      <c r="AI442" s="51">
        <v>0</v>
      </c>
      <c r="AJ442" s="51">
        <v>0</v>
      </c>
      <c r="AK442" s="51">
        <v>0</v>
      </c>
    </row>
    <row r="443" spans="2:37" x14ac:dyDescent="0.2">
      <c r="B443" s="51">
        <v>0</v>
      </c>
      <c r="C443" s="51">
        <v>0</v>
      </c>
      <c r="D443" s="51">
        <v>0</v>
      </c>
      <c r="E443" s="51">
        <v>0</v>
      </c>
      <c r="F443" s="51">
        <v>0</v>
      </c>
      <c r="G443" s="51">
        <v>0</v>
      </c>
      <c r="H443" s="51">
        <v>0</v>
      </c>
      <c r="I443" s="51">
        <v>0</v>
      </c>
      <c r="J443" s="51">
        <v>0</v>
      </c>
      <c r="K443" s="51">
        <v>0</v>
      </c>
      <c r="L443" s="51">
        <v>0</v>
      </c>
      <c r="M443" s="51">
        <v>0</v>
      </c>
      <c r="N443" s="51">
        <v>0</v>
      </c>
      <c r="O443" s="51">
        <v>0</v>
      </c>
      <c r="P443" s="51">
        <v>0</v>
      </c>
      <c r="Q443" s="51">
        <v>0</v>
      </c>
      <c r="R443" s="51">
        <v>0</v>
      </c>
      <c r="S443" s="51">
        <v>0</v>
      </c>
      <c r="T443" s="51">
        <v>0</v>
      </c>
      <c r="U443" s="51">
        <v>0</v>
      </c>
      <c r="V443" s="51">
        <v>0</v>
      </c>
      <c r="W443" s="51">
        <v>0</v>
      </c>
      <c r="X443" s="51">
        <v>0</v>
      </c>
      <c r="Y443" s="51">
        <v>0</v>
      </c>
      <c r="Z443" s="51">
        <v>0</v>
      </c>
      <c r="AA443" s="51">
        <v>0</v>
      </c>
      <c r="AB443" s="51">
        <v>0</v>
      </c>
      <c r="AC443" s="51">
        <v>0</v>
      </c>
      <c r="AD443" s="51">
        <v>0</v>
      </c>
      <c r="AE443" s="51">
        <v>0</v>
      </c>
      <c r="AF443" s="51">
        <v>0</v>
      </c>
      <c r="AG443" s="51">
        <v>0</v>
      </c>
      <c r="AH443" s="51">
        <v>0</v>
      </c>
      <c r="AI443" s="51">
        <v>0</v>
      </c>
      <c r="AJ443" s="51">
        <v>0</v>
      </c>
      <c r="AK443" s="51">
        <v>0</v>
      </c>
    </row>
    <row r="444" spans="2:37" x14ac:dyDescent="0.2">
      <c r="B444" s="51">
        <v>0</v>
      </c>
      <c r="C444" s="51">
        <v>0</v>
      </c>
      <c r="D444" s="51">
        <v>0</v>
      </c>
      <c r="E444" s="51">
        <v>0</v>
      </c>
      <c r="F444" s="51">
        <v>0</v>
      </c>
      <c r="G444" s="51">
        <v>0</v>
      </c>
      <c r="H444" s="51">
        <v>0</v>
      </c>
      <c r="I444" s="51">
        <v>0</v>
      </c>
      <c r="J444" s="51">
        <v>0</v>
      </c>
      <c r="K444" s="51">
        <v>0</v>
      </c>
      <c r="L444" s="51">
        <v>0</v>
      </c>
      <c r="M444" s="51">
        <v>0</v>
      </c>
      <c r="N444" s="51">
        <v>0</v>
      </c>
      <c r="O444" s="51">
        <v>0</v>
      </c>
      <c r="P444" s="51">
        <v>0</v>
      </c>
      <c r="Q444" s="51">
        <v>0</v>
      </c>
      <c r="R444" s="51">
        <v>0</v>
      </c>
      <c r="S444" s="51">
        <v>0</v>
      </c>
      <c r="T444" s="51">
        <v>0</v>
      </c>
      <c r="U444" s="51">
        <v>0</v>
      </c>
      <c r="V444" s="51">
        <v>0</v>
      </c>
      <c r="W444" s="51">
        <v>0</v>
      </c>
      <c r="X444" s="51">
        <v>0</v>
      </c>
      <c r="Y444" s="51">
        <v>0</v>
      </c>
      <c r="Z444" s="51">
        <v>0</v>
      </c>
      <c r="AA444" s="51">
        <v>0</v>
      </c>
      <c r="AB444" s="51">
        <v>0</v>
      </c>
      <c r="AC444" s="51">
        <v>0</v>
      </c>
      <c r="AD444" s="51">
        <v>0</v>
      </c>
      <c r="AE444" s="51">
        <v>0</v>
      </c>
      <c r="AF444" s="51">
        <v>0</v>
      </c>
      <c r="AG444" s="51">
        <v>0</v>
      </c>
      <c r="AH444" s="51">
        <v>0</v>
      </c>
      <c r="AI444" s="51">
        <v>0</v>
      </c>
      <c r="AJ444" s="51">
        <v>0</v>
      </c>
      <c r="AK444" s="51">
        <v>0</v>
      </c>
    </row>
    <row r="445" spans="2:37" x14ac:dyDescent="0.2">
      <c r="B445" s="51">
        <v>0</v>
      </c>
      <c r="C445" s="51">
        <v>0</v>
      </c>
      <c r="D445" s="51">
        <v>0</v>
      </c>
      <c r="E445" s="51">
        <v>0</v>
      </c>
      <c r="F445" s="51">
        <v>0</v>
      </c>
      <c r="G445" s="51">
        <v>0</v>
      </c>
      <c r="H445" s="51">
        <v>0</v>
      </c>
      <c r="I445" s="51">
        <v>0</v>
      </c>
      <c r="J445" s="51">
        <v>0</v>
      </c>
      <c r="K445" s="51">
        <v>0</v>
      </c>
      <c r="L445" s="51">
        <v>0</v>
      </c>
      <c r="M445" s="51">
        <v>0</v>
      </c>
      <c r="N445" s="51">
        <v>0</v>
      </c>
      <c r="O445" s="51">
        <v>0</v>
      </c>
      <c r="P445" s="51">
        <v>0</v>
      </c>
      <c r="Q445" s="51">
        <v>0</v>
      </c>
      <c r="R445" s="51">
        <v>0</v>
      </c>
      <c r="S445" s="51">
        <v>0</v>
      </c>
      <c r="T445" s="51">
        <v>0</v>
      </c>
      <c r="U445" s="51">
        <v>0</v>
      </c>
      <c r="V445" s="51">
        <v>0</v>
      </c>
      <c r="W445" s="51">
        <v>0</v>
      </c>
      <c r="X445" s="51">
        <v>0</v>
      </c>
      <c r="Y445" s="51">
        <v>0</v>
      </c>
      <c r="Z445" s="51">
        <v>0</v>
      </c>
      <c r="AA445" s="51">
        <v>0</v>
      </c>
      <c r="AB445" s="51">
        <v>0</v>
      </c>
      <c r="AC445" s="51">
        <v>0</v>
      </c>
      <c r="AD445" s="51">
        <v>0</v>
      </c>
      <c r="AE445" s="51">
        <v>0</v>
      </c>
      <c r="AF445" s="51">
        <v>0</v>
      </c>
      <c r="AG445" s="51">
        <v>0</v>
      </c>
      <c r="AH445" s="51">
        <v>0</v>
      </c>
      <c r="AI445" s="51">
        <v>0</v>
      </c>
      <c r="AJ445" s="51">
        <v>0</v>
      </c>
      <c r="AK445" s="51">
        <v>0</v>
      </c>
    </row>
    <row r="446" spans="2:37" x14ac:dyDescent="0.2">
      <c r="B446" s="51">
        <v>0</v>
      </c>
      <c r="C446" s="51">
        <v>0</v>
      </c>
      <c r="D446" s="51">
        <v>0</v>
      </c>
      <c r="E446" s="51">
        <v>0</v>
      </c>
      <c r="F446" s="51">
        <v>0</v>
      </c>
      <c r="G446" s="51">
        <v>0</v>
      </c>
      <c r="H446" s="51">
        <v>0</v>
      </c>
      <c r="I446" s="51">
        <v>0</v>
      </c>
      <c r="J446" s="51">
        <v>0</v>
      </c>
      <c r="K446" s="51">
        <v>0</v>
      </c>
      <c r="L446" s="51">
        <v>0</v>
      </c>
      <c r="M446" s="51">
        <v>0</v>
      </c>
      <c r="N446" s="51">
        <v>0</v>
      </c>
      <c r="O446" s="51">
        <v>0</v>
      </c>
      <c r="P446" s="51">
        <v>0</v>
      </c>
      <c r="Q446" s="51">
        <v>0</v>
      </c>
      <c r="R446" s="51">
        <v>0</v>
      </c>
      <c r="S446" s="51">
        <v>0</v>
      </c>
      <c r="T446" s="51">
        <v>0</v>
      </c>
      <c r="U446" s="51">
        <v>0</v>
      </c>
      <c r="V446" s="51">
        <v>0</v>
      </c>
      <c r="W446" s="51">
        <v>0</v>
      </c>
      <c r="X446" s="51">
        <v>0</v>
      </c>
      <c r="Y446" s="51">
        <v>0</v>
      </c>
      <c r="Z446" s="51">
        <v>0</v>
      </c>
      <c r="AA446" s="51">
        <v>0</v>
      </c>
      <c r="AB446" s="51">
        <v>0</v>
      </c>
      <c r="AC446" s="51">
        <v>0</v>
      </c>
      <c r="AD446" s="51">
        <v>0</v>
      </c>
      <c r="AE446" s="51">
        <v>0</v>
      </c>
      <c r="AF446" s="51">
        <v>0</v>
      </c>
      <c r="AG446" s="51">
        <v>0</v>
      </c>
      <c r="AH446" s="51">
        <v>0</v>
      </c>
      <c r="AI446" s="51">
        <v>0</v>
      </c>
      <c r="AJ446" s="51">
        <v>0</v>
      </c>
      <c r="AK446" s="51">
        <v>0</v>
      </c>
    </row>
    <row r="447" spans="2:37" x14ac:dyDescent="0.2">
      <c r="B447" s="51">
        <v>0</v>
      </c>
      <c r="C447" s="51">
        <v>0</v>
      </c>
      <c r="D447" s="51">
        <v>0</v>
      </c>
      <c r="E447" s="51">
        <v>0</v>
      </c>
      <c r="F447" s="51">
        <v>0</v>
      </c>
      <c r="G447" s="51">
        <v>0</v>
      </c>
      <c r="H447" s="51">
        <v>0</v>
      </c>
      <c r="I447" s="51">
        <v>0</v>
      </c>
      <c r="J447" s="51">
        <v>0</v>
      </c>
      <c r="K447" s="51">
        <v>0</v>
      </c>
      <c r="L447" s="51">
        <v>0</v>
      </c>
      <c r="M447" s="51">
        <v>0</v>
      </c>
      <c r="N447" s="51">
        <v>0</v>
      </c>
      <c r="O447" s="51">
        <v>0</v>
      </c>
      <c r="P447" s="51">
        <v>0</v>
      </c>
      <c r="Q447" s="51">
        <v>0</v>
      </c>
      <c r="R447" s="51">
        <v>0</v>
      </c>
      <c r="S447" s="51">
        <v>0</v>
      </c>
      <c r="T447" s="51">
        <v>0</v>
      </c>
      <c r="U447" s="51">
        <v>0</v>
      </c>
      <c r="V447" s="51">
        <v>0</v>
      </c>
      <c r="W447" s="51">
        <v>0</v>
      </c>
      <c r="X447" s="51">
        <v>0</v>
      </c>
      <c r="Y447" s="51">
        <v>0</v>
      </c>
      <c r="Z447" s="51">
        <v>0</v>
      </c>
      <c r="AA447" s="51">
        <v>0</v>
      </c>
      <c r="AB447" s="51">
        <v>0</v>
      </c>
      <c r="AC447" s="51">
        <v>0</v>
      </c>
      <c r="AD447" s="51">
        <v>0</v>
      </c>
      <c r="AE447" s="51">
        <v>0</v>
      </c>
      <c r="AF447" s="51">
        <v>0</v>
      </c>
      <c r="AG447" s="51">
        <v>0</v>
      </c>
      <c r="AH447" s="51">
        <v>0</v>
      </c>
      <c r="AI447" s="51">
        <v>0</v>
      </c>
      <c r="AJ447" s="51">
        <v>0</v>
      </c>
      <c r="AK447" s="51">
        <v>0</v>
      </c>
    </row>
    <row r="450" spans="2:37" x14ac:dyDescent="0.2">
      <c r="B450" s="51">
        <v>0</v>
      </c>
      <c r="C450" s="51">
        <v>0</v>
      </c>
      <c r="D450" s="51">
        <v>0</v>
      </c>
      <c r="E450" s="51">
        <v>0</v>
      </c>
      <c r="F450" s="51">
        <v>0</v>
      </c>
      <c r="G450" s="51">
        <v>0</v>
      </c>
      <c r="H450" s="51">
        <v>0</v>
      </c>
      <c r="I450" s="51">
        <v>0</v>
      </c>
      <c r="J450" s="51">
        <v>0</v>
      </c>
      <c r="K450" s="51">
        <v>0</v>
      </c>
      <c r="L450" s="51">
        <v>0</v>
      </c>
      <c r="M450" s="51">
        <v>0</v>
      </c>
      <c r="N450" s="51">
        <v>0</v>
      </c>
      <c r="O450" s="51">
        <v>0</v>
      </c>
      <c r="P450" s="51">
        <v>0</v>
      </c>
      <c r="Q450" s="51">
        <v>0</v>
      </c>
      <c r="R450" s="51">
        <v>0</v>
      </c>
      <c r="S450" s="51">
        <v>0</v>
      </c>
      <c r="T450" s="51">
        <v>0</v>
      </c>
      <c r="U450" s="51">
        <v>0</v>
      </c>
      <c r="V450" s="51">
        <v>0</v>
      </c>
      <c r="W450" s="51">
        <v>0</v>
      </c>
      <c r="X450" s="51">
        <v>0</v>
      </c>
      <c r="Y450" s="51">
        <v>0</v>
      </c>
      <c r="Z450" s="51">
        <v>0</v>
      </c>
      <c r="AA450" s="51">
        <v>0</v>
      </c>
      <c r="AB450" s="51">
        <v>0</v>
      </c>
      <c r="AC450" s="51">
        <v>0</v>
      </c>
      <c r="AD450" s="51">
        <v>0</v>
      </c>
      <c r="AE450" s="51">
        <v>0</v>
      </c>
      <c r="AF450" s="51">
        <v>0</v>
      </c>
      <c r="AG450" s="51">
        <v>0</v>
      </c>
      <c r="AH450" s="51">
        <v>0</v>
      </c>
      <c r="AI450" s="51">
        <v>0</v>
      </c>
      <c r="AJ450" s="51">
        <v>0</v>
      </c>
      <c r="AK450" s="51">
        <v>0</v>
      </c>
    </row>
    <row r="451" spans="2:37" x14ac:dyDescent="0.2">
      <c r="B451" s="51">
        <v>0</v>
      </c>
      <c r="C451" s="51">
        <v>0</v>
      </c>
      <c r="D451" s="51">
        <v>0</v>
      </c>
      <c r="E451" s="51">
        <v>0</v>
      </c>
      <c r="F451" s="51">
        <v>0</v>
      </c>
      <c r="G451" s="51">
        <v>0</v>
      </c>
      <c r="H451" s="51">
        <v>0</v>
      </c>
      <c r="I451" s="51">
        <v>0</v>
      </c>
      <c r="J451" s="51">
        <v>0</v>
      </c>
      <c r="K451" s="51">
        <v>0</v>
      </c>
      <c r="L451" s="51">
        <v>0</v>
      </c>
      <c r="M451" s="51">
        <v>0</v>
      </c>
      <c r="N451" s="51">
        <v>0</v>
      </c>
      <c r="O451" s="51">
        <v>0</v>
      </c>
      <c r="P451" s="51">
        <v>0</v>
      </c>
      <c r="Q451" s="51">
        <v>0</v>
      </c>
      <c r="R451" s="51">
        <v>0</v>
      </c>
      <c r="S451" s="51">
        <v>0</v>
      </c>
      <c r="T451" s="51">
        <v>0</v>
      </c>
      <c r="U451" s="51">
        <v>0</v>
      </c>
      <c r="V451" s="51">
        <v>0</v>
      </c>
      <c r="W451" s="51">
        <v>0</v>
      </c>
      <c r="X451" s="51">
        <v>0</v>
      </c>
      <c r="Y451" s="51">
        <v>0</v>
      </c>
      <c r="Z451" s="51">
        <v>0</v>
      </c>
      <c r="AA451" s="51">
        <v>0</v>
      </c>
      <c r="AB451" s="51">
        <v>0</v>
      </c>
      <c r="AC451" s="51">
        <v>0</v>
      </c>
      <c r="AD451" s="51">
        <v>0</v>
      </c>
      <c r="AE451" s="51">
        <v>0</v>
      </c>
      <c r="AF451" s="51">
        <v>0</v>
      </c>
      <c r="AG451" s="51">
        <v>0</v>
      </c>
      <c r="AH451" s="51">
        <v>0</v>
      </c>
      <c r="AI451" s="51">
        <v>0</v>
      </c>
      <c r="AJ451" s="51">
        <v>0</v>
      </c>
      <c r="AK451" s="51">
        <v>0</v>
      </c>
    </row>
    <row r="452" spans="2:37" x14ac:dyDescent="0.2">
      <c r="B452" s="51">
        <v>0</v>
      </c>
      <c r="C452" s="51">
        <v>0</v>
      </c>
      <c r="D452" s="51">
        <v>0</v>
      </c>
      <c r="E452" s="51">
        <v>0</v>
      </c>
      <c r="F452" s="51">
        <v>0</v>
      </c>
      <c r="G452" s="51">
        <v>0</v>
      </c>
      <c r="H452" s="51">
        <v>0</v>
      </c>
      <c r="I452" s="51">
        <v>0</v>
      </c>
      <c r="J452" s="51">
        <v>0</v>
      </c>
      <c r="K452" s="51">
        <v>0</v>
      </c>
      <c r="L452" s="51">
        <v>0</v>
      </c>
      <c r="M452" s="51">
        <v>0</v>
      </c>
      <c r="N452" s="51">
        <v>0</v>
      </c>
      <c r="O452" s="51">
        <v>0</v>
      </c>
      <c r="P452" s="51">
        <v>0</v>
      </c>
      <c r="Q452" s="51">
        <v>0</v>
      </c>
      <c r="R452" s="51">
        <v>0</v>
      </c>
      <c r="S452" s="51">
        <v>0</v>
      </c>
      <c r="T452" s="51">
        <v>0</v>
      </c>
      <c r="U452" s="51">
        <v>0</v>
      </c>
      <c r="V452" s="51">
        <v>0</v>
      </c>
      <c r="W452" s="51">
        <v>0</v>
      </c>
      <c r="X452" s="51">
        <v>0</v>
      </c>
      <c r="Y452" s="51">
        <v>0</v>
      </c>
      <c r="Z452" s="51">
        <v>0</v>
      </c>
      <c r="AA452" s="51">
        <v>0</v>
      </c>
      <c r="AB452" s="51">
        <v>0</v>
      </c>
      <c r="AC452" s="51">
        <v>0</v>
      </c>
      <c r="AD452" s="51">
        <v>0</v>
      </c>
      <c r="AE452" s="51">
        <v>0</v>
      </c>
      <c r="AF452" s="51">
        <v>0</v>
      </c>
      <c r="AG452" s="51">
        <v>0</v>
      </c>
      <c r="AH452" s="51">
        <v>0</v>
      </c>
      <c r="AI452" s="51">
        <v>0</v>
      </c>
      <c r="AJ452" s="51">
        <v>0</v>
      </c>
      <c r="AK452" s="51">
        <v>0</v>
      </c>
    </row>
    <row r="453" spans="2:37" x14ac:dyDescent="0.2">
      <c r="B453" s="51">
        <v>0</v>
      </c>
      <c r="C453" s="51">
        <v>0</v>
      </c>
      <c r="D453" s="51">
        <v>0</v>
      </c>
      <c r="E453" s="51">
        <v>0</v>
      </c>
      <c r="F453" s="51">
        <v>0</v>
      </c>
      <c r="G453" s="51">
        <v>0</v>
      </c>
      <c r="H453" s="51">
        <v>0</v>
      </c>
      <c r="I453" s="51">
        <v>0</v>
      </c>
      <c r="J453" s="51">
        <v>0</v>
      </c>
      <c r="K453" s="51">
        <v>0</v>
      </c>
      <c r="L453" s="51">
        <v>0</v>
      </c>
      <c r="M453" s="51">
        <v>0</v>
      </c>
      <c r="N453" s="51">
        <v>0</v>
      </c>
      <c r="O453" s="51">
        <v>0</v>
      </c>
      <c r="P453" s="51">
        <v>0</v>
      </c>
      <c r="Q453" s="51">
        <v>0</v>
      </c>
      <c r="R453" s="51">
        <v>0</v>
      </c>
      <c r="S453" s="51">
        <v>0</v>
      </c>
      <c r="T453" s="51">
        <v>0</v>
      </c>
      <c r="U453" s="51">
        <v>0</v>
      </c>
      <c r="V453" s="51">
        <v>0</v>
      </c>
      <c r="W453" s="51">
        <v>0</v>
      </c>
      <c r="X453" s="51">
        <v>0</v>
      </c>
      <c r="Y453" s="51">
        <v>0</v>
      </c>
      <c r="Z453" s="51">
        <v>0</v>
      </c>
      <c r="AA453" s="51">
        <v>0</v>
      </c>
      <c r="AB453" s="51">
        <v>0</v>
      </c>
      <c r="AC453" s="51">
        <v>0</v>
      </c>
      <c r="AD453" s="51">
        <v>0</v>
      </c>
      <c r="AE453" s="51">
        <v>0</v>
      </c>
      <c r="AF453" s="51">
        <v>0</v>
      </c>
      <c r="AG453" s="51">
        <v>0</v>
      </c>
      <c r="AH453" s="51">
        <v>0</v>
      </c>
      <c r="AI453" s="51">
        <v>0</v>
      </c>
      <c r="AJ453" s="51">
        <v>0</v>
      </c>
      <c r="AK453" s="51">
        <v>0</v>
      </c>
    </row>
    <row r="454" spans="2:37" x14ac:dyDescent="0.2">
      <c r="B454" s="51">
        <v>0</v>
      </c>
      <c r="C454" s="51">
        <v>0</v>
      </c>
      <c r="D454" s="51">
        <v>0</v>
      </c>
      <c r="E454" s="51">
        <v>0</v>
      </c>
      <c r="F454" s="51">
        <v>0</v>
      </c>
      <c r="G454" s="51">
        <v>0</v>
      </c>
      <c r="H454" s="51">
        <v>0</v>
      </c>
      <c r="I454" s="51">
        <v>0</v>
      </c>
      <c r="J454" s="51">
        <v>0</v>
      </c>
      <c r="K454" s="51">
        <v>0</v>
      </c>
      <c r="L454" s="51">
        <v>0</v>
      </c>
      <c r="M454" s="51">
        <v>0</v>
      </c>
      <c r="N454" s="51">
        <v>0</v>
      </c>
      <c r="O454" s="51">
        <v>0</v>
      </c>
      <c r="P454" s="51">
        <v>0</v>
      </c>
      <c r="Q454" s="51">
        <v>0</v>
      </c>
      <c r="R454" s="51">
        <v>0</v>
      </c>
      <c r="S454" s="51">
        <v>0</v>
      </c>
      <c r="T454" s="51">
        <v>0</v>
      </c>
      <c r="U454" s="51">
        <v>0</v>
      </c>
      <c r="V454" s="51">
        <v>0</v>
      </c>
      <c r="W454" s="51">
        <v>0</v>
      </c>
      <c r="X454" s="51">
        <v>0</v>
      </c>
      <c r="Y454" s="51">
        <v>0</v>
      </c>
      <c r="Z454" s="51">
        <v>0</v>
      </c>
      <c r="AA454" s="51">
        <v>0</v>
      </c>
      <c r="AB454" s="51">
        <v>0</v>
      </c>
      <c r="AC454" s="51">
        <v>0</v>
      </c>
      <c r="AD454" s="51">
        <v>0</v>
      </c>
      <c r="AE454" s="51">
        <v>0</v>
      </c>
      <c r="AF454" s="51">
        <v>0</v>
      </c>
      <c r="AG454" s="51">
        <v>0</v>
      </c>
      <c r="AH454" s="51">
        <v>0</v>
      </c>
      <c r="AI454" s="51">
        <v>0</v>
      </c>
      <c r="AJ454" s="51">
        <v>0</v>
      </c>
      <c r="AK454" s="51">
        <v>0</v>
      </c>
    </row>
    <row r="455" spans="2:37" x14ac:dyDescent="0.2">
      <c r="B455" s="51">
        <v>0</v>
      </c>
      <c r="C455" s="51">
        <v>0</v>
      </c>
      <c r="D455" s="51">
        <v>0</v>
      </c>
      <c r="E455" s="51">
        <v>0</v>
      </c>
      <c r="F455" s="51">
        <v>0</v>
      </c>
      <c r="G455" s="51">
        <v>0</v>
      </c>
      <c r="H455" s="51">
        <v>0</v>
      </c>
      <c r="I455" s="51">
        <v>0</v>
      </c>
      <c r="J455" s="51">
        <v>0</v>
      </c>
      <c r="K455" s="51">
        <v>0</v>
      </c>
      <c r="L455" s="51">
        <v>0</v>
      </c>
      <c r="M455" s="51">
        <v>0</v>
      </c>
      <c r="N455" s="51">
        <v>0</v>
      </c>
      <c r="O455" s="51">
        <v>0</v>
      </c>
      <c r="P455" s="51">
        <v>0</v>
      </c>
      <c r="Q455" s="51">
        <v>0</v>
      </c>
      <c r="R455" s="51">
        <v>0</v>
      </c>
      <c r="S455" s="51">
        <v>0</v>
      </c>
      <c r="T455" s="51">
        <v>0</v>
      </c>
      <c r="U455" s="51">
        <v>0</v>
      </c>
      <c r="V455" s="51">
        <v>0</v>
      </c>
      <c r="W455" s="51">
        <v>0</v>
      </c>
      <c r="X455" s="51">
        <v>0</v>
      </c>
      <c r="Y455" s="51">
        <v>0</v>
      </c>
      <c r="Z455" s="51">
        <v>0</v>
      </c>
      <c r="AA455" s="51">
        <v>0</v>
      </c>
      <c r="AB455" s="51">
        <v>0</v>
      </c>
      <c r="AC455" s="51">
        <v>0</v>
      </c>
      <c r="AD455" s="51">
        <v>0</v>
      </c>
      <c r="AE455" s="51">
        <v>0</v>
      </c>
      <c r="AF455" s="51">
        <v>0</v>
      </c>
      <c r="AG455" s="51">
        <v>0</v>
      </c>
      <c r="AH455" s="51">
        <v>0</v>
      </c>
      <c r="AI455" s="51">
        <v>0</v>
      </c>
      <c r="AJ455" s="51">
        <v>0</v>
      </c>
      <c r="AK455" s="51">
        <v>0</v>
      </c>
    </row>
    <row r="456" spans="2:37" x14ac:dyDescent="0.2">
      <c r="B456" s="51">
        <v>0</v>
      </c>
      <c r="C456" s="51">
        <v>0</v>
      </c>
      <c r="D456" s="51">
        <v>0</v>
      </c>
      <c r="E456" s="51">
        <v>0</v>
      </c>
      <c r="F456" s="51">
        <v>0</v>
      </c>
      <c r="G456" s="51">
        <v>0</v>
      </c>
      <c r="H456" s="51">
        <v>0</v>
      </c>
      <c r="I456" s="51">
        <v>0</v>
      </c>
      <c r="J456" s="51">
        <v>0</v>
      </c>
      <c r="K456" s="51">
        <v>0</v>
      </c>
      <c r="L456" s="51">
        <v>0</v>
      </c>
      <c r="M456" s="51">
        <v>0</v>
      </c>
      <c r="N456" s="51">
        <v>0</v>
      </c>
      <c r="O456" s="51">
        <v>0</v>
      </c>
      <c r="P456" s="51">
        <v>0</v>
      </c>
      <c r="Q456" s="51">
        <v>0</v>
      </c>
      <c r="R456" s="51">
        <v>0</v>
      </c>
      <c r="S456" s="51">
        <v>0</v>
      </c>
      <c r="T456" s="51">
        <v>0</v>
      </c>
      <c r="U456" s="51">
        <v>0</v>
      </c>
      <c r="V456" s="51">
        <v>0</v>
      </c>
      <c r="W456" s="51">
        <v>0</v>
      </c>
      <c r="X456" s="51">
        <v>0</v>
      </c>
      <c r="Y456" s="51">
        <v>0</v>
      </c>
      <c r="Z456" s="51">
        <v>0</v>
      </c>
      <c r="AA456" s="51">
        <v>0</v>
      </c>
      <c r="AB456" s="51">
        <v>0</v>
      </c>
      <c r="AC456" s="51">
        <v>0</v>
      </c>
      <c r="AD456" s="51">
        <v>0</v>
      </c>
      <c r="AE456" s="51">
        <v>0</v>
      </c>
      <c r="AF456" s="51">
        <v>0</v>
      </c>
      <c r="AG456" s="51">
        <v>0</v>
      </c>
      <c r="AH456" s="51">
        <v>0</v>
      </c>
      <c r="AI456" s="51">
        <v>0</v>
      </c>
      <c r="AJ456" s="51">
        <v>0</v>
      </c>
      <c r="AK456" s="51">
        <v>0</v>
      </c>
    </row>
    <row r="457" spans="2:37" x14ac:dyDescent="0.2">
      <c r="B457" s="51">
        <v>0</v>
      </c>
      <c r="C457" s="51">
        <v>0</v>
      </c>
      <c r="D457" s="51">
        <v>0</v>
      </c>
      <c r="E457" s="51">
        <v>0</v>
      </c>
      <c r="F457" s="51">
        <v>0</v>
      </c>
      <c r="G457" s="51">
        <v>0</v>
      </c>
      <c r="H457" s="51">
        <v>0</v>
      </c>
      <c r="I457" s="51">
        <v>0</v>
      </c>
      <c r="J457" s="51">
        <v>0</v>
      </c>
      <c r="K457" s="51">
        <v>0</v>
      </c>
      <c r="L457" s="51">
        <v>0</v>
      </c>
      <c r="M457" s="51">
        <v>0</v>
      </c>
      <c r="N457" s="51">
        <v>0</v>
      </c>
      <c r="O457" s="51">
        <v>0</v>
      </c>
      <c r="P457" s="51">
        <v>0</v>
      </c>
      <c r="Q457" s="51">
        <v>0</v>
      </c>
      <c r="R457" s="51">
        <v>0</v>
      </c>
      <c r="S457" s="51">
        <v>0</v>
      </c>
      <c r="T457" s="51">
        <v>0</v>
      </c>
      <c r="U457" s="51">
        <v>0</v>
      </c>
      <c r="V457" s="51">
        <v>0</v>
      </c>
      <c r="W457" s="51">
        <v>0</v>
      </c>
      <c r="X457" s="51">
        <v>0</v>
      </c>
      <c r="Y457" s="51">
        <v>0</v>
      </c>
      <c r="Z457" s="51">
        <v>0</v>
      </c>
      <c r="AA457" s="51">
        <v>0</v>
      </c>
      <c r="AB457" s="51">
        <v>0</v>
      </c>
      <c r="AC457" s="51">
        <v>0</v>
      </c>
      <c r="AD457" s="51">
        <v>0</v>
      </c>
      <c r="AE457" s="51">
        <v>0</v>
      </c>
      <c r="AF457" s="51">
        <v>0</v>
      </c>
      <c r="AG457" s="51">
        <v>0</v>
      </c>
      <c r="AH457" s="51">
        <v>0</v>
      </c>
      <c r="AI457" s="51">
        <v>0</v>
      </c>
      <c r="AJ457" s="51">
        <v>0</v>
      </c>
      <c r="AK457" s="51">
        <v>0</v>
      </c>
    </row>
    <row r="458" spans="2:37" x14ac:dyDescent="0.2">
      <c r="B458" s="51">
        <v>0</v>
      </c>
      <c r="C458" s="51">
        <v>0</v>
      </c>
      <c r="D458" s="51">
        <v>0</v>
      </c>
      <c r="E458" s="51">
        <v>0</v>
      </c>
      <c r="F458" s="51">
        <v>0</v>
      </c>
      <c r="G458" s="51">
        <v>0</v>
      </c>
      <c r="H458" s="51">
        <v>0</v>
      </c>
      <c r="I458" s="51">
        <v>0</v>
      </c>
      <c r="J458" s="51">
        <v>0</v>
      </c>
      <c r="K458" s="51">
        <v>0</v>
      </c>
      <c r="L458" s="51">
        <v>0</v>
      </c>
      <c r="M458" s="51">
        <v>0</v>
      </c>
      <c r="N458" s="51">
        <v>0</v>
      </c>
      <c r="O458" s="51">
        <v>0</v>
      </c>
      <c r="P458" s="51">
        <v>0</v>
      </c>
      <c r="Q458" s="51">
        <v>0</v>
      </c>
      <c r="R458" s="51">
        <v>0</v>
      </c>
      <c r="S458" s="51">
        <v>0</v>
      </c>
      <c r="T458" s="51">
        <v>0</v>
      </c>
      <c r="U458" s="51">
        <v>0</v>
      </c>
      <c r="V458" s="51">
        <v>0</v>
      </c>
      <c r="W458" s="51">
        <v>0</v>
      </c>
      <c r="X458" s="51">
        <v>0</v>
      </c>
      <c r="Y458" s="51">
        <v>0</v>
      </c>
      <c r="Z458" s="51">
        <v>0</v>
      </c>
      <c r="AA458" s="51">
        <v>0</v>
      </c>
      <c r="AB458" s="51">
        <v>0</v>
      </c>
      <c r="AC458" s="51">
        <v>0</v>
      </c>
      <c r="AD458" s="51">
        <v>0</v>
      </c>
      <c r="AE458" s="51">
        <v>0</v>
      </c>
      <c r="AF458" s="51">
        <v>0</v>
      </c>
      <c r="AG458" s="51">
        <v>0</v>
      </c>
      <c r="AH458" s="51">
        <v>0</v>
      </c>
      <c r="AI458" s="51">
        <v>0</v>
      </c>
      <c r="AJ458" s="51">
        <v>0</v>
      </c>
      <c r="AK458" s="51">
        <v>0</v>
      </c>
    </row>
    <row r="459" spans="2:37" x14ac:dyDescent="0.2">
      <c r="B459" s="51">
        <v>0</v>
      </c>
      <c r="C459" s="51">
        <v>0</v>
      </c>
      <c r="D459" s="51">
        <v>0</v>
      </c>
      <c r="E459" s="51">
        <v>0</v>
      </c>
      <c r="F459" s="51">
        <v>0</v>
      </c>
      <c r="G459" s="51">
        <v>0</v>
      </c>
      <c r="H459" s="51">
        <v>0</v>
      </c>
      <c r="I459" s="51">
        <v>0</v>
      </c>
      <c r="J459" s="51">
        <v>0</v>
      </c>
      <c r="K459" s="51">
        <v>0</v>
      </c>
      <c r="L459" s="51">
        <v>0</v>
      </c>
      <c r="M459" s="51">
        <v>0</v>
      </c>
      <c r="N459" s="51">
        <v>0</v>
      </c>
      <c r="O459" s="51">
        <v>0</v>
      </c>
      <c r="P459" s="51">
        <v>0</v>
      </c>
      <c r="Q459" s="51">
        <v>0</v>
      </c>
      <c r="R459" s="51">
        <v>0</v>
      </c>
      <c r="S459" s="51">
        <v>0</v>
      </c>
      <c r="T459" s="51">
        <v>0</v>
      </c>
      <c r="U459" s="51">
        <v>0</v>
      </c>
      <c r="V459" s="51">
        <v>0</v>
      </c>
      <c r="W459" s="51">
        <v>0</v>
      </c>
      <c r="X459" s="51">
        <v>0</v>
      </c>
      <c r="Y459" s="51">
        <v>0</v>
      </c>
      <c r="Z459" s="51">
        <v>0</v>
      </c>
      <c r="AA459" s="51">
        <v>0</v>
      </c>
      <c r="AB459" s="51">
        <v>0</v>
      </c>
      <c r="AC459" s="51">
        <v>0</v>
      </c>
      <c r="AD459" s="51">
        <v>0</v>
      </c>
      <c r="AE459" s="51">
        <v>0</v>
      </c>
      <c r="AF459" s="51">
        <v>0</v>
      </c>
      <c r="AG459" s="51">
        <v>0</v>
      </c>
      <c r="AH459" s="51">
        <v>0</v>
      </c>
      <c r="AI459" s="51">
        <v>0</v>
      </c>
      <c r="AJ459" s="51">
        <v>0</v>
      </c>
      <c r="AK459" s="51">
        <v>0</v>
      </c>
    </row>
    <row r="460" spans="2:37" x14ac:dyDescent="0.2">
      <c r="B460" s="51">
        <v>0</v>
      </c>
      <c r="C460" s="51">
        <v>0</v>
      </c>
      <c r="D460" s="51">
        <v>0</v>
      </c>
      <c r="E460" s="51">
        <v>0</v>
      </c>
      <c r="F460" s="51">
        <v>0</v>
      </c>
      <c r="G460" s="51">
        <v>0</v>
      </c>
      <c r="H460" s="51">
        <v>0</v>
      </c>
      <c r="I460" s="51">
        <v>0</v>
      </c>
      <c r="J460" s="51">
        <v>0</v>
      </c>
      <c r="K460" s="51">
        <v>0</v>
      </c>
      <c r="L460" s="51">
        <v>0</v>
      </c>
      <c r="M460" s="51">
        <v>0</v>
      </c>
      <c r="N460" s="51">
        <v>0</v>
      </c>
      <c r="O460" s="51">
        <v>0</v>
      </c>
      <c r="P460" s="51">
        <v>0</v>
      </c>
      <c r="Q460" s="51">
        <v>0</v>
      </c>
      <c r="R460" s="51">
        <v>0</v>
      </c>
      <c r="S460" s="51">
        <v>0</v>
      </c>
      <c r="T460" s="51">
        <v>0</v>
      </c>
      <c r="U460" s="51">
        <v>0</v>
      </c>
      <c r="V460" s="51">
        <v>0</v>
      </c>
      <c r="W460" s="51">
        <v>0</v>
      </c>
      <c r="X460" s="51">
        <v>0</v>
      </c>
      <c r="Y460" s="51">
        <v>0</v>
      </c>
      <c r="Z460" s="51">
        <v>0</v>
      </c>
      <c r="AA460" s="51">
        <v>0</v>
      </c>
      <c r="AB460" s="51">
        <v>0</v>
      </c>
      <c r="AC460" s="51">
        <v>0</v>
      </c>
      <c r="AD460" s="51">
        <v>0</v>
      </c>
      <c r="AE460" s="51">
        <v>0</v>
      </c>
      <c r="AF460" s="51">
        <v>0</v>
      </c>
      <c r="AG460" s="51">
        <v>0</v>
      </c>
      <c r="AH460" s="51">
        <v>0</v>
      </c>
      <c r="AI460" s="51">
        <v>0</v>
      </c>
      <c r="AJ460" s="51">
        <v>0</v>
      </c>
      <c r="AK460" s="51">
        <v>0</v>
      </c>
    </row>
    <row r="461" spans="2:37" x14ac:dyDescent="0.2">
      <c r="B461" s="51">
        <v>0</v>
      </c>
      <c r="C461" s="51">
        <v>0</v>
      </c>
      <c r="D461" s="51">
        <v>0</v>
      </c>
      <c r="E461" s="51">
        <v>0</v>
      </c>
      <c r="F461" s="51">
        <v>0</v>
      </c>
      <c r="G461" s="51">
        <v>0</v>
      </c>
      <c r="H461" s="51">
        <v>0</v>
      </c>
      <c r="I461" s="51">
        <v>0</v>
      </c>
      <c r="J461" s="51">
        <v>0</v>
      </c>
      <c r="K461" s="51">
        <v>0</v>
      </c>
      <c r="L461" s="51">
        <v>0</v>
      </c>
      <c r="M461" s="51">
        <v>0</v>
      </c>
      <c r="N461" s="51">
        <v>0</v>
      </c>
      <c r="O461" s="51">
        <v>0</v>
      </c>
      <c r="P461" s="51">
        <v>0</v>
      </c>
      <c r="Q461" s="51">
        <v>0</v>
      </c>
      <c r="R461" s="51">
        <v>0</v>
      </c>
      <c r="S461" s="51">
        <v>0</v>
      </c>
      <c r="T461" s="51">
        <v>0</v>
      </c>
      <c r="U461" s="51">
        <v>0</v>
      </c>
      <c r="V461" s="51">
        <v>0</v>
      </c>
      <c r="W461" s="51">
        <v>0</v>
      </c>
      <c r="X461" s="51">
        <v>0</v>
      </c>
      <c r="Y461" s="51">
        <v>0</v>
      </c>
      <c r="Z461" s="51">
        <v>0</v>
      </c>
      <c r="AA461" s="51">
        <v>0</v>
      </c>
      <c r="AB461" s="51">
        <v>0</v>
      </c>
      <c r="AC461" s="51">
        <v>0</v>
      </c>
      <c r="AD461" s="51">
        <v>0</v>
      </c>
      <c r="AE461" s="51">
        <v>0</v>
      </c>
      <c r="AF461" s="51">
        <v>0</v>
      </c>
      <c r="AG461" s="51">
        <v>0</v>
      </c>
      <c r="AH461" s="51">
        <v>0</v>
      </c>
      <c r="AI461" s="51">
        <v>0</v>
      </c>
      <c r="AJ461" s="51">
        <v>0</v>
      </c>
      <c r="AK461" s="51">
        <v>0</v>
      </c>
    </row>
    <row r="462" spans="2:37" x14ac:dyDescent="0.2">
      <c r="B462" s="51">
        <v>0</v>
      </c>
      <c r="C462" s="51">
        <v>0</v>
      </c>
      <c r="D462" s="51">
        <v>0</v>
      </c>
      <c r="E462" s="51">
        <v>0</v>
      </c>
      <c r="F462" s="51">
        <v>0</v>
      </c>
      <c r="G462" s="51">
        <v>0</v>
      </c>
      <c r="H462" s="51">
        <v>0</v>
      </c>
      <c r="I462" s="51">
        <v>0</v>
      </c>
      <c r="J462" s="51">
        <v>0</v>
      </c>
      <c r="K462" s="51">
        <v>0</v>
      </c>
      <c r="L462" s="51">
        <v>0</v>
      </c>
      <c r="M462" s="51">
        <v>0</v>
      </c>
      <c r="N462" s="51">
        <v>0</v>
      </c>
      <c r="O462" s="51">
        <v>0</v>
      </c>
      <c r="P462" s="51">
        <v>0</v>
      </c>
      <c r="Q462" s="51">
        <v>0</v>
      </c>
      <c r="R462" s="51">
        <v>0</v>
      </c>
      <c r="S462" s="51">
        <v>0</v>
      </c>
      <c r="T462" s="51">
        <v>0</v>
      </c>
      <c r="U462" s="51">
        <v>0</v>
      </c>
      <c r="V462" s="51">
        <v>0</v>
      </c>
      <c r="W462" s="51">
        <v>0</v>
      </c>
      <c r="X462" s="51">
        <v>0</v>
      </c>
      <c r="Y462" s="51">
        <v>0</v>
      </c>
      <c r="Z462" s="51">
        <v>0</v>
      </c>
      <c r="AA462" s="51">
        <v>0</v>
      </c>
      <c r="AB462" s="51">
        <v>0</v>
      </c>
      <c r="AC462" s="51">
        <v>0</v>
      </c>
      <c r="AD462" s="51">
        <v>0</v>
      </c>
      <c r="AE462" s="51">
        <v>0</v>
      </c>
      <c r="AF462" s="51">
        <v>0</v>
      </c>
      <c r="AG462" s="51">
        <v>0</v>
      </c>
      <c r="AH462" s="51">
        <v>0</v>
      </c>
      <c r="AI462" s="51">
        <v>0</v>
      </c>
      <c r="AJ462" s="51">
        <v>0</v>
      </c>
      <c r="AK462" s="51">
        <v>0</v>
      </c>
    </row>
    <row r="463" spans="2:37" x14ac:dyDescent="0.2">
      <c r="B463" s="51">
        <v>0</v>
      </c>
      <c r="C463" s="51">
        <v>0</v>
      </c>
      <c r="D463" s="51">
        <v>0</v>
      </c>
      <c r="E463" s="51">
        <v>0</v>
      </c>
      <c r="F463" s="51">
        <v>0</v>
      </c>
      <c r="G463" s="51">
        <v>0</v>
      </c>
      <c r="H463" s="51">
        <v>0</v>
      </c>
      <c r="I463" s="51">
        <v>0</v>
      </c>
      <c r="J463" s="51">
        <v>0</v>
      </c>
      <c r="K463" s="51">
        <v>0</v>
      </c>
      <c r="L463" s="51">
        <v>0</v>
      </c>
      <c r="M463" s="51">
        <v>0</v>
      </c>
      <c r="N463" s="51">
        <v>0</v>
      </c>
      <c r="O463" s="51">
        <v>0</v>
      </c>
      <c r="P463" s="51">
        <v>0</v>
      </c>
      <c r="Q463" s="51">
        <v>0</v>
      </c>
      <c r="R463" s="51">
        <v>0</v>
      </c>
      <c r="S463" s="51">
        <v>0</v>
      </c>
      <c r="T463" s="51">
        <v>0</v>
      </c>
      <c r="U463" s="51">
        <v>0</v>
      </c>
      <c r="V463" s="51">
        <v>0</v>
      </c>
      <c r="W463" s="51">
        <v>0</v>
      </c>
      <c r="X463" s="51">
        <v>0</v>
      </c>
      <c r="Y463" s="51">
        <v>0</v>
      </c>
      <c r="Z463" s="51">
        <v>0</v>
      </c>
      <c r="AA463" s="51">
        <v>0</v>
      </c>
      <c r="AB463" s="51">
        <v>0</v>
      </c>
      <c r="AC463" s="51">
        <v>0</v>
      </c>
      <c r="AD463" s="51">
        <v>0</v>
      </c>
      <c r="AE463" s="51">
        <v>0</v>
      </c>
      <c r="AF463" s="51">
        <v>0</v>
      </c>
      <c r="AG463" s="51">
        <v>0</v>
      </c>
      <c r="AH463" s="51">
        <v>0</v>
      </c>
      <c r="AI463" s="51">
        <v>0</v>
      </c>
      <c r="AJ463" s="51">
        <v>0</v>
      </c>
      <c r="AK463" s="51">
        <v>0</v>
      </c>
    </row>
    <row r="464" spans="2:37" x14ac:dyDescent="0.2">
      <c r="B464" s="51">
        <v>0</v>
      </c>
      <c r="C464" s="51">
        <v>0</v>
      </c>
      <c r="D464" s="51">
        <v>0</v>
      </c>
      <c r="E464" s="51">
        <v>0</v>
      </c>
      <c r="F464" s="51">
        <v>0</v>
      </c>
      <c r="G464" s="51">
        <v>0</v>
      </c>
      <c r="H464" s="51">
        <v>0</v>
      </c>
      <c r="I464" s="51">
        <v>0</v>
      </c>
      <c r="J464" s="51">
        <v>0</v>
      </c>
      <c r="K464" s="51">
        <v>0</v>
      </c>
      <c r="L464" s="51">
        <v>0</v>
      </c>
      <c r="M464" s="51">
        <v>0</v>
      </c>
      <c r="N464" s="51">
        <v>0</v>
      </c>
      <c r="O464" s="51">
        <v>0</v>
      </c>
      <c r="P464" s="51">
        <v>0</v>
      </c>
      <c r="Q464" s="51">
        <v>0</v>
      </c>
      <c r="R464" s="51">
        <v>0</v>
      </c>
      <c r="S464" s="51">
        <v>0</v>
      </c>
      <c r="T464" s="51">
        <v>0</v>
      </c>
      <c r="U464" s="51">
        <v>0</v>
      </c>
      <c r="V464" s="51">
        <v>0</v>
      </c>
      <c r="W464" s="51">
        <v>0</v>
      </c>
      <c r="X464" s="51">
        <v>0</v>
      </c>
      <c r="Y464" s="51">
        <v>0</v>
      </c>
      <c r="Z464" s="51">
        <v>0</v>
      </c>
      <c r="AA464" s="51">
        <v>0</v>
      </c>
      <c r="AB464" s="51">
        <v>0</v>
      </c>
      <c r="AC464" s="51">
        <v>0</v>
      </c>
      <c r="AD464" s="51">
        <v>0</v>
      </c>
      <c r="AE464" s="51">
        <v>0</v>
      </c>
      <c r="AF464" s="51">
        <v>0</v>
      </c>
      <c r="AG464" s="51">
        <v>0</v>
      </c>
      <c r="AH464" s="51">
        <v>0</v>
      </c>
      <c r="AI464" s="51">
        <v>0</v>
      </c>
      <c r="AJ464" s="51">
        <v>0</v>
      </c>
      <c r="AK464" s="51">
        <v>0</v>
      </c>
    </row>
    <row r="465" spans="2:37" x14ac:dyDescent="0.2">
      <c r="B465" s="51">
        <v>0</v>
      </c>
      <c r="C465" s="51">
        <v>0</v>
      </c>
      <c r="D465" s="51">
        <v>0</v>
      </c>
      <c r="E465" s="51">
        <v>0</v>
      </c>
      <c r="F465" s="51">
        <v>0</v>
      </c>
      <c r="G465" s="51">
        <v>0</v>
      </c>
      <c r="H465" s="51">
        <v>0</v>
      </c>
      <c r="I465" s="51">
        <v>0</v>
      </c>
      <c r="J465" s="51">
        <v>0</v>
      </c>
      <c r="K465" s="51">
        <v>0</v>
      </c>
      <c r="L465" s="51">
        <v>0</v>
      </c>
      <c r="M465" s="51">
        <v>0</v>
      </c>
      <c r="N465" s="51">
        <v>0</v>
      </c>
      <c r="O465" s="51">
        <v>0</v>
      </c>
      <c r="P465" s="51">
        <v>0</v>
      </c>
      <c r="Q465" s="51">
        <v>0</v>
      </c>
      <c r="R465" s="51">
        <v>0</v>
      </c>
      <c r="S465" s="51">
        <v>0</v>
      </c>
      <c r="T465" s="51">
        <v>0</v>
      </c>
      <c r="U465" s="51">
        <v>0</v>
      </c>
      <c r="V465" s="51">
        <v>0</v>
      </c>
      <c r="W465" s="51">
        <v>0</v>
      </c>
      <c r="X465" s="51">
        <v>0</v>
      </c>
      <c r="Y465" s="51">
        <v>0</v>
      </c>
      <c r="Z465" s="51">
        <v>0</v>
      </c>
      <c r="AA465" s="51">
        <v>0</v>
      </c>
      <c r="AB465" s="51">
        <v>0</v>
      </c>
      <c r="AC465" s="51">
        <v>0</v>
      </c>
      <c r="AD465" s="51">
        <v>0</v>
      </c>
      <c r="AE465" s="51">
        <v>0</v>
      </c>
      <c r="AF465" s="51">
        <v>0</v>
      </c>
      <c r="AG465" s="51">
        <v>0</v>
      </c>
      <c r="AH465" s="51">
        <v>0</v>
      </c>
      <c r="AI465" s="51">
        <v>0</v>
      </c>
      <c r="AJ465" s="51">
        <v>0</v>
      </c>
      <c r="AK465" s="51">
        <v>0</v>
      </c>
    </row>
    <row r="466" spans="2:37" x14ac:dyDescent="0.2">
      <c r="B466" s="51">
        <v>0</v>
      </c>
      <c r="C466" s="51">
        <v>0</v>
      </c>
      <c r="D466" s="51">
        <v>0</v>
      </c>
      <c r="E466" s="51">
        <v>0</v>
      </c>
      <c r="F466" s="51">
        <v>0</v>
      </c>
      <c r="G466" s="51">
        <v>0</v>
      </c>
      <c r="H466" s="51">
        <v>0</v>
      </c>
      <c r="I466" s="51">
        <v>0</v>
      </c>
      <c r="J466" s="51">
        <v>0</v>
      </c>
      <c r="K466" s="51">
        <v>0</v>
      </c>
      <c r="L466" s="51">
        <v>0</v>
      </c>
      <c r="M466" s="51">
        <v>0</v>
      </c>
      <c r="N466" s="51">
        <v>0</v>
      </c>
      <c r="O466" s="51">
        <v>0</v>
      </c>
      <c r="P466" s="51">
        <v>0</v>
      </c>
      <c r="Q466" s="51">
        <v>0</v>
      </c>
      <c r="R466" s="51">
        <v>0</v>
      </c>
      <c r="S466" s="51">
        <v>0</v>
      </c>
      <c r="T466" s="51">
        <v>0</v>
      </c>
      <c r="U466" s="51">
        <v>0</v>
      </c>
      <c r="V466" s="51">
        <v>0</v>
      </c>
      <c r="W466" s="51">
        <v>0</v>
      </c>
      <c r="X466" s="51">
        <v>0</v>
      </c>
      <c r="Y466" s="51">
        <v>0</v>
      </c>
      <c r="Z466" s="51">
        <v>0</v>
      </c>
      <c r="AA466" s="51">
        <v>0</v>
      </c>
      <c r="AB466" s="51">
        <v>0</v>
      </c>
      <c r="AC466" s="51">
        <v>0</v>
      </c>
      <c r="AD466" s="51">
        <v>0</v>
      </c>
      <c r="AE466" s="51">
        <v>0</v>
      </c>
      <c r="AF466" s="51">
        <v>0</v>
      </c>
      <c r="AG466" s="51">
        <v>0</v>
      </c>
      <c r="AH466" s="51">
        <v>0</v>
      </c>
      <c r="AI466" s="51">
        <v>0</v>
      </c>
      <c r="AJ466" s="51">
        <v>0</v>
      </c>
      <c r="AK466" s="51">
        <v>0</v>
      </c>
    </row>
    <row r="467" spans="2:37" x14ac:dyDescent="0.2">
      <c r="B467" s="51">
        <v>0</v>
      </c>
      <c r="C467" s="51">
        <v>0</v>
      </c>
      <c r="D467" s="51">
        <v>0</v>
      </c>
      <c r="E467" s="51">
        <v>0</v>
      </c>
      <c r="F467" s="51">
        <v>0</v>
      </c>
      <c r="G467" s="51">
        <v>0</v>
      </c>
      <c r="H467" s="51">
        <v>0</v>
      </c>
      <c r="I467" s="51">
        <v>0</v>
      </c>
      <c r="J467" s="51">
        <v>0</v>
      </c>
      <c r="K467" s="51">
        <v>0</v>
      </c>
      <c r="L467" s="51">
        <v>0</v>
      </c>
      <c r="M467" s="51">
        <v>0</v>
      </c>
      <c r="N467" s="51">
        <v>0</v>
      </c>
      <c r="O467" s="51">
        <v>0</v>
      </c>
      <c r="P467" s="51">
        <v>0</v>
      </c>
      <c r="Q467" s="51">
        <v>0</v>
      </c>
      <c r="R467" s="51">
        <v>0</v>
      </c>
      <c r="S467" s="51">
        <v>0</v>
      </c>
      <c r="T467" s="51">
        <v>0</v>
      </c>
      <c r="U467" s="51">
        <v>0</v>
      </c>
      <c r="V467" s="51">
        <v>0</v>
      </c>
      <c r="W467" s="51">
        <v>0</v>
      </c>
      <c r="X467" s="51">
        <v>0</v>
      </c>
      <c r="Y467" s="51">
        <v>0</v>
      </c>
      <c r="Z467" s="51">
        <v>0</v>
      </c>
      <c r="AA467" s="51">
        <v>0</v>
      </c>
      <c r="AB467" s="51">
        <v>0</v>
      </c>
      <c r="AC467" s="51">
        <v>0</v>
      </c>
      <c r="AD467" s="51">
        <v>0</v>
      </c>
      <c r="AE467" s="51">
        <v>0</v>
      </c>
      <c r="AF467" s="51">
        <v>0</v>
      </c>
      <c r="AG467" s="51">
        <v>0</v>
      </c>
      <c r="AH467" s="51">
        <v>0</v>
      </c>
      <c r="AI467" s="51">
        <v>0</v>
      </c>
      <c r="AJ467" s="51">
        <v>0</v>
      </c>
      <c r="AK467" s="51">
        <v>0</v>
      </c>
    </row>
    <row r="470" spans="2:37" x14ac:dyDescent="0.2">
      <c r="B470" s="51">
        <v>0</v>
      </c>
      <c r="C470" s="51">
        <v>0</v>
      </c>
      <c r="D470" s="51">
        <v>0</v>
      </c>
      <c r="E470" s="51">
        <v>0</v>
      </c>
      <c r="F470" s="51">
        <v>0</v>
      </c>
      <c r="G470" s="51">
        <v>0</v>
      </c>
      <c r="H470" s="51">
        <v>0</v>
      </c>
      <c r="I470" s="51">
        <v>0</v>
      </c>
      <c r="J470" s="51">
        <v>0</v>
      </c>
      <c r="K470" s="51">
        <v>0</v>
      </c>
      <c r="L470" s="51">
        <v>0</v>
      </c>
      <c r="M470" s="51">
        <v>0</v>
      </c>
      <c r="N470" s="51">
        <v>0</v>
      </c>
      <c r="O470" s="51">
        <v>0</v>
      </c>
      <c r="P470" s="51">
        <v>0</v>
      </c>
      <c r="Q470" s="51">
        <v>0</v>
      </c>
      <c r="R470" s="51">
        <v>0</v>
      </c>
      <c r="S470" s="51">
        <v>0</v>
      </c>
      <c r="T470" s="51">
        <v>0</v>
      </c>
      <c r="U470" s="51">
        <v>0</v>
      </c>
      <c r="V470" s="51">
        <v>0</v>
      </c>
      <c r="W470" s="51">
        <v>0</v>
      </c>
      <c r="X470" s="51">
        <v>0</v>
      </c>
      <c r="Y470" s="51">
        <v>0</v>
      </c>
      <c r="Z470" s="51">
        <v>0</v>
      </c>
      <c r="AA470" s="51">
        <v>0</v>
      </c>
      <c r="AB470" s="51">
        <v>0</v>
      </c>
      <c r="AC470" s="51">
        <v>0</v>
      </c>
      <c r="AD470" s="51">
        <v>0</v>
      </c>
      <c r="AE470" s="51">
        <v>0</v>
      </c>
      <c r="AF470" s="51">
        <v>0</v>
      </c>
      <c r="AG470" s="51">
        <v>0</v>
      </c>
      <c r="AH470" s="51">
        <v>0</v>
      </c>
      <c r="AI470" s="51">
        <v>0</v>
      </c>
      <c r="AJ470" s="51">
        <v>0</v>
      </c>
      <c r="AK470" s="51">
        <v>0</v>
      </c>
    </row>
    <row r="471" spans="2:37" x14ac:dyDescent="0.2">
      <c r="B471" s="51">
        <v>0</v>
      </c>
      <c r="C471" s="51">
        <v>0</v>
      </c>
      <c r="D471" s="51">
        <v>0</v>
      </c>
      <c r="E471" s="51">
        <v>0</v>
      </c>
      <c r="F471" s="51">
        <v>0</v>
      </c>
      <c r="G471" s="51">
        <v>0</v>
      </c>
      <c r="H471" s="51">
        <v>0</v>
      </c>
      <c r="I471" s="51">
        <v>0</v>
      </c>
      <c r="J471" s="51">
        <v>0</v>
      </c>
      <c r="K471" s="51">
        <v>0</v>
      </c>
      <c r="L471" s="51">
        <v>0</v>
      </c>
      <c r="M471" s="51">
        <v>0</v>
      </c>
      <c r="N471" s="51">
        <v>0</v>
      </c>
      <c r="O471" s="51">
        <v>0</v>
      </c>
      <c r="P471" s="51">
        <v>0</v>
      </c>
      <c r="Q471" s="51">
        <v>0</v>
      </c>
      <c r="R471" s="51">
        <v>0</v>
      </c>
      <c r="S471" s="51">
        <v>0</v>
      </c>
      <c r="T471" s="51">
        <v>0</v>
      </c>
      <c r="U471" s="51">
        <v>0</v>
      </c>
      <c r="V471" s="51">
        <v>0</v>
      </c>
      <c r="W471" s="51">
        <v>0</v>
      </c>
      <c r="X471" s="51">
        <v>0</v>
      </c>
      <c r="Y471" s="51">
        <v>0</v>
      </c>
      <c r="Z471" s="51">
        <v>0</v>
      </c>
      <c r="AA471" s="51">
        <v>0</v>
      </c>
      <c r="AB471" s="51">
        <v>0</v>
      </c>
      <c r="AC471" s="51">
        <v>0</v>
      </c>
      <c r="AD471" s="51">
        <v>0</v>
      </c>
      <c r="AE471" s="51">
        <v>0</v>
      </c>
      <c r="AF471" s="51">
        <v>0</v>
      </c>
      <c r="AG471" s="51">
        <v>0</v>
      </c>
      <c r="AH471" s="51">
        <v>0</v>
      </c>
      <c r="AI471" s="51">
        <v>0</v>
      </c>
      <c r="AJ471" s="51">
        <v>0</v>
      </c>
      <c r="AK471" s="51">
        <v>0</v>
      </c>
    </row>
    <row r="472" spans="2:37" x14ac:dyDescent="0.2">
      <c r="B472" s="51">
        <v>0</v>
      </c>
      <c r="C472" s="51">
        <v>0</v>
      </c>
      <c r="D472" s="51">
        <v>0</v>
      </c>
      <c r="E472" s="51">
        <v>0</v>
      </c>
      <c r="F472" s="51">
        <v>0</v>
      </c>
      <c r="G472" s="51">
        <v>0</v>
      </c>
      <c r="H472" s="51">
        <v>0</v>
      </c>
      <c r="I472" s="51">
        <v>0</v>
      </c>
      <c r="J472" s="51">
        <v>0</v>
      </c>
      <c r="K472" s="51">
        <v>0</v>
      </c>
      <c r="L472" s="51">
        <v>0</v>
      </c>
      <c r="M472" s="51">
        <v>0</v>
      </c>
      <c r="N472" s="51">
        <v>0</v>
      </c>
      <c r="O472" s="51">
        <v>0</v>
      </c>
      <c r="P472" s="51">
        <v>0</v>
      </c>
      <c r="Q472" s="51">
        <v>0</v>
      </c>
      <c r="R472" s="51">
        <v>0</v>
      </c>
      <c r="S472" s="51">
        <v>0</v>
      </c>
      <c r="T472" s="51">
        <v>0</v>
      </c>
      <c r="U472" s="51">
        <v>0</v>
      </c>
      <c r="V472" s="51">
        <v>0</v>
      </c>
      <c r="W472" s="51">
        <v>0</v>
      </c>
      <c r="X472" s="51">
        <v>0</v>
      </c>
      <c r="Y472" s="51">
        <v>0</v>
      </c>
      <c r="Z472" s="51">
        <v>0</v>
      </c>
      <c r="AA472" s="51">
        <v>0</v>
      </c>
      <c r="AB472" s="51">
        <v>0</v>
      </c>
      <c r="AC472" s="51">
        <v>0</v>
      </c>
      <c r="AD472" s="51">
        <v>0</v>
      </c>
      <c r="AE472" s="51">
        <v>0</v>
      </c>
      <c r="AF472" s="51">
        <v>0</v>
      </c>
      <c r="AG472" s="51">
        <v>0</v>
      </c>
      <c r="AH472" s="51">
        <v>0</v>
      </c>
      <c r="AI472" s="51">
        <v>0</v>
      </c>
      <c r="AJ472" s="51">
        <v>0</v>
      </c>
      <c r="AK472" s="51">
        <v>0</v>
      </c>
    </row>
    <row r="473" spans="2:37" x14ac:dyDescent="0.2">
      <c r="B473" s="51">
        <v>0</v>
      </c>
      <c r="C473" s="51">
        <v>0</v>
      </c>
      <c r="D473" s="51">
        <v>0</v>
      </c>
      <c r="E473" s="51">
        <v>0</v>
      </c>
      <c r="F473" s="51">
        <v>0</v>
      </c>
      <c r="G473" s="51">
        <v>0</v>
      </c>
      <c r="H473" s="51">
        <v>0</v>
      </c>
      <c r="I473" s="51">
        <v>0</v>
      </c>
      <c r="J473" s="51">
        <v>0</v>
      </c>
      <c r="K473" s="51">
        <v>0</v>
      </c>
      <c r="L473" s="51">
        <v>0</v>
      </c>
      <c r="M473" s="51">
        <v>0</v>
      </c>
      <c r="N473" s="51">
        <v>0</v>
      </c>
      <c r="O473" s="51">
        <v>0</v>
      </c>
      <c r="P473" s="51">
        <v>0</v>
      </c>
      <c r="Q473" s="51">
        <v>0</v>
      </c>
      <c r="R473" s="51">
        <v>0</v>
      </c>
      <c r="S473" s="51">
        <v>0</v>
      </c>
      <c r="T473" s="51">
        <v>0</v>
      </c>
      <c r="U473" s="51">
        <v>0</v>
      </c>
      <c r="V473" s="51">
        <v>0</v>
      </c>
      <c r="W473" s="51">
        <v>0</v>
      </c>
      <c r="X473" s="51">
        <v>0</v>
      </c>
      <c r="Y473" s="51">
        <v>0</v>
      </c>
      <c r="Z473" s="51">
        <v>0</v>
      </c>
      <c r="AA473" s="51">
        <v>0</v>
      </c>
      <c r="AB473" s="51">
        <v>0</v>
      </c>
      <c r="AC473" s="51">
        <v>0</v>
      </c>
      <c r="AD473" s="51">
        <v>0</v>
      </c>
      <c r="AE473" s="51">
        <v>0</v>
      </c>
      <c r="AF473" s="51">
        <v>0</v>
      </c>
      <c r="AG473" s="51">
        <v>0</v>
      </c>
      <c r="AH473" s="51">
        <v>0</v>
      </c>
      <c r="AI473" s="51">
        <v>0</v>
      </c>
      <c r="AJ473" s="51">
        <v>0</v>
      </c>
      <c r="AK473" s="51">
        <v>0</v>
      </c>
    </row>
    <row r="474" spans="2:37" x14ac:dyDescent="0.2">
      <c r="B474" s="51">
        <v>0</v>
      </c>
      <c r="C474" s="51">
        <v>0</v>
      </c>
      <c r="D474" s="51">
        <v>0</v>
      </c>
      <c r="E474" s="51">
        <v>0</v>
      </c>
      <c r="F474" s="51">
        <v>0</v>
      </c>
      <c r="G474" s="51">
        <v>0</v>
      </c>
      <c r="H474" s="51">
        <v>0</v>
      </c>
      <c r="I474" s="51">
        <v>0</v>
      </c>
      <c r="J474" s="51">
        <v>0</v>
      </c>
      <c r="K474" s="51">
        <v>0</v>
      </c>
      <c r="L474" s="51">
        <v>0</v>
      </c>
      <c r="M474" s="51">
        <v>0</v>
      </c>
      <c r="N474" s="51">
        <v>0</v>
      </c>
      <c r="O474" s="51">
        <v>0</v>
      </c>
      <c r="P474" s="51">
        <v>0</v>
      </c>
      <c r="Q474" s="51">
        <v>0</v>
      </c>
      <c r="R474" s="51">
        <v>0</v>
      </c>
      <c r="S474" s="51">
        <v>0</v>
      </c>
      <c r="T474" s="51">
        <v>0</v>
      </c>
      <c r="U474" s="51">
        <v>0</v>
      </c>
      <c r="V474" s="51">
        <v>0</v>
      </c>
      <c r="W474" s="51">
        <v>0</v>
      </c>
      <c r="X474" s="51">
        <v>0</v>
      </c>
      <c r="Y474" s="51">
        <v>0</v>
      </c>
      <c r="Z474" s="51">
        <v>0</v>
      </c>
      <c r="AA474" s="51">
        <v>0</v>
      </c>
      <c r="AB474" s="51">
        <v>0</v>
      </c>
      <c r="AC474" s="51">
        <v>0</v>
      </c>
      <c r="AD474" s="51">
        <v>0</v>
      </c>
      <c r="AE474" s="51">
        <v>0</v>
      </c>
      <c r="AF474" s="51">
        <v>0</v>
      </c>
      <c r="AG474" s="51">
        <v>0</v>
      </c>
      <c r="AH474" s="51">
        <v>0</v>
      </c>
      <c r="AI474" s="51">
        <v>0</v>
      </c>
      <c r="AJ474" s="51">
        <v>0</v>
      </c>
      <c r="AK474" s="51">
        <v>0</v>
      </c>
    </row>
    <row r="475" spans="2:37" x14ac:dyDescent="0.2">
      <c r="B475" s="51">
        <v>0</v>
      </c>
      <c r="C475" s="51">
        <v>0</v>
      </c>
      <c r="D475" s="51">
        <v>0</v>
      </c>
      <c r="E475" s="51">
        <v>0</v>
      </c>
      <c r="F475" s="51">
        <v>0</v>
      </c>
      <c r="G475" s="51">
        <v>0</v>
      </c>
      <c r="H475" s="51">
        <v>0</v>
      </c>
      <c r="I475" s="51">
        <v>0</v>
      </c>
      <c r="J475" s="51">
        <v>0</v>
      </c>
      <c r="K475" s="51">
        <v>0</v>
      </c>
      <c r="L475" s="51">
        <v>0</v>
      </c>
      <c r="M475" s="51">
        <v>0</v>
      </c>
      <c r="N475" s="51">
        <v>0</v>
      </c>
      <c r="O475" s="51">
        <v>0</v>
      </c>
      <c r="P475" s="51">
        <v>0</v>
      </c>
      <c r="Q475" s="51">
        <v>0</v>
      </c>
      <c r="R475" s="51">
        <v>0</v>
      </c>
      <c r="S475" s="51">
        <v>0</v>
      </c>
      <c r="T475" s="51">
        <v>0</v>
      </c>
      <c r="U475" s="51">
        <v>0</v>
      </c>
      <c r="V475" s="51">
        <v>0</v>
      </c>
      <c r="W475" s="51">
        <v>0</v>
      </c>
      <c r="X475" s="51">
        <v>0</v>
      </c>
      <c r="Y475" s="51">
        <v>0</v>
      </c>
      <c r="Z475" s="51">
        <v>0</v>
      </c>
      <c r="AA475" s="51">
        <v>0</v>
      </c>
      <c r="AB475" s="51">
        <v>0</v>
      </c>
      <c r="AC475" s="51">
        <v>0</v>
      </c>
      <c r="AD475" s="51">
        <v>0</v>
      </c>
      <c r="AE475" s="51">
        <v>0</v>
      </c>
      <c r="AF475" s="51">
        <v>0</v>
      </c>
      <c r="AG475" s="51">
        <v>0</v>
      </c>
      <c r="AH475" s="51">
        <v>0</v>
      </c>
      <c r="AI475" s="51">
        <v>0</v>
      </c>
      <c r="AJ475" s="51">
        <v>0</v>
      </c>
      <c r="AK475" s="51">
        <v>0</v>
      </c>
    </row>
    <row r="476" spans="2:37" x14ac:dyDescent="0.2">
      <c r="B476" s="51">
        <v>0</v>
      </c>
      <c r="C476" s="51">
        <v>0</v>
      </c>
      <c r="D476" s="51">
        <v>0</v>
      </c>
      <c r="E476" s="51">
        <v>0</v>
      </c>
      <c r="F476" s="51">
        <v>0</v>
      </c>
      <c r="G476" s="51">
        <v>0</v>
      </c>
      <c r="H476" s="51">
        <v>0</v>
      </c>
      <c r="I476" s="51">
        <v>0</v>
      </c>
      <c r="J476" s="51">
        <v>0</v>
      </c>
      <c r="K476" s="51">
        <v>0</v>
      </c>
      <c r="L476" s="51">
        <v>0</v>
      </c>
      <c r="M476" s="51">
        <v>0</v>
      </c>
      <c r="N476" s="51">
        <v>0</v>
      </c>
      <c r="O476" s="51">
        <v>0</v>
      </c>
      <c r="P476" s="51">
        <v>0</v>
      </c>
      <c r="Q476" s="51">
        <v>0</v>
      </c>
      <c r="R476" s="51">
        <v>0</v>
      </c>
      <c r="S476" s="51">
        <v>0</v>
      </c>
      <c r="T476" s="51">
        <v>0</v>
      </c>
      <c r="U476" s="51">
        <v>0</v>
      </c>
      <c r="V476" s="51">
        <v>0</v>
      </c>
      <c r="W476" s="51">
        <v>0</v>
      </c>
      <c r="X476" s="51">
        <v>0</v>
      </c>
      <c r="Y476" s="51">
        <v>0</v>
      </c>
      <c r="Z476" s="51">
        <v>0</v>
      </c>
      <c r="AA476" s="51">
        <v>0</v>
      </c>
      <c r="AB476" s="51">
        <v>0</v>
      </c>
      <c r="AC476" s="51">
        <v>0</v>
      </c>
      <c r="AD476" s="51">
        <v>0</v>
      </c>
      <c r="AE476" s="51">
        <v>0</v>
      </c>
      <c r="AF476" s="51">
        <v>0</v>
      </c>
      <c r="AG476" s="51">
        <v>0</v>
      </c>
      <c r="AH476" s="51">
        <v>0</v>
      </c>
      <c r="AI476" s="51">
        <v>0</v>
      </c>
      <c r="AJ476" s="51">
        <v>0</v>
      </c>
      <c r="AK476" s="51">
        <v>0</v>
      </c>
    </row>
    <row r="477" spans="2:37" x14ac:dyDescent="0.2">
      <c r="B477" s="51">
        <v>0</v>
      </c>
      <c r="C477" s="51">
        <v>0</v>
      </c>
      <c r="D477" s="51">
        <v>0</v>
      </c>
      <c r="E477" s="51">
        <v>0</v>
      </c>
      <c r="F477" s="51">
        <v>0</v>
      </c>
      <c r="G477" s="51">
        <v>0</v>
      </c>
      <c r="H477" s="51">
        <v>0</v>
      </c>
      <c r="I477" s="51">
        <v>0</v>
      </c>
      <c r="J477" s="51">
        <v>0</v>
      </c>
      <c r="K477" s="51">
        <v>0</v>
      </c>
      <c r="L477" s="51">
        <v>0</v>
      </c>
      <c r="M477" s="51">
        <v>0</v>
      </c>
      <c r="N477" s="51">
        <v>0</v>
      </c>
      <c r="O477" s="51">
        <v>0</v>
      </c>
      <c r="P477" s="51">
        <v>0</v>
      </c>
      <c r="Q477" s="51">
        <v>0</v>
      </c>
      <c r="R477" s="51">
        <v>0</v>
      </c>
      <c r="S477" s="51">
        <v>0</v>
      </c>
      <c r="T477" s="51">
        <v>0</v>
      </c>
      <c r="U477" s="51">
        <v>0</v>
      </c>
      <c r="V477" s="51">
        <v>0</v>
      </c>
      <c r="W477" s="51">
        <v>0</v>
      </c>
      <c r="X477" s="51">
        <v>0</v>
      </c>
      <c r="Y477" s="51">
        <v>0</v>
      </c>
      <c r="Z477" s="51">
        <v>0</v>
      </c>
      <c r="AA477" s="51">
        <v>0</v>
      </c>
      <c r="AB477" s="51">
        <v>0</v>
      </c>
      <c r="AC477" s="51">
        <v>0</v>
      </c>
      <c r="AD477" s="51">
        <v>0</v>
      </c>
      <c r="AE477" s="51">
        <v>0</v>
      </c>
      <c r="AF477" s="51">
        <v>0</v>
      </c>
      <c r="AG477" s="51">
        <v>0</v>
      </c>
      <c r="AH477" s="51">
        <v>0</v>
      </c>
      <c r="AI477" s="51">
        <v>0</v>
      </c>
      <c r="AJ477" s="51">
        <v>0</v>
      </c>
      <c r="AK477" s="51">
        <v>0</v>
      </c>
    </row>
    <row r="478" spans="2:37" x14ac:dyDescent="0.2">
      <c r="B478" s="51">
        <v>0</v>
      </c>
      <c r="C478" s="51">
        <v>0</v>
      </c>
      <c r="D478" s="51">
        <v>0</v>
      </c>
      <c r="E478" s="51">
        <v>0</v>
      </c>
      <c r="F478" s="51">
        <v>0</v>
      </c>
      <c r="G478" s="51">
        <v>0</v>
      </c>
      <c r="H478" s="51">
        <v>0</v>
      </c>
      <c r="I478" s="51">
        <v>0</v>
      </c>
      <c r="J478" s="51">
        <v>0</v>
      </c>
      <c r="K478" s="51">
        <v>0</v>
      </c>
      <c r="L478" s="51">
        <v>0</v>
      </c>
      <c r="M478" s="51">
        <v>0</v>
      </c>
      <c r="N478" s="51">
        <v>0</v>
      </c>
      <c r="O478" s="51">
        <v>0</v>
      </c>
      <c r="P478" s="51">
        <v>0</v>
      </c>
      <c r="Q478" s="51">
        <v>0</v>
      </c>
      <c r="R478" s="51">
        <v>0</v>
      </c>
      <c r="S478" s="51">
        <v>0</v>
      </c>
      <c r="T478" s="51">
        <v>0</v>
      </c>
      <c r="U478" s="51">
        <v>0</v>
      </c>
      <c r="V478" s="51">
        <v>0</v>
      </c>
      <c r="W478" s="51">
        <v>0</v>
      </c>
      <c r="X478" s="51">
        <v>0</v>
      </c>
      <c r="Y478" s="51">
        <v>0</v>
      </c>
      <c r="Z478" s="51">
        <v>0</v>
      </c>
      <c r="AA478" s="51">
        <v>0</v>
      </c>
      <c r="AB478" s="51">
        <v>0</v>
      </c>
      <c r="AC478" s="51">
        <v>0</v>
      </c>
      <c r="AD478" s="51">
        <v>0</v>
      </c>
      <c r="AE478" s="51">
        <v>0</v>
      </c>
      <c r="AF478" s="51">
        <v>0</v>
      </c>
      <c r="AG478" s="51">
        <v>0</v>
      </c>
      <c r="AH478" s="51">
        <v>0</v>
      </c>
      <c r="AI478" s="51">
        <v>0</v>
      </c>
      <c r="AJ478" s="51">
        <v>0</v>
      </c>
      <c r="AK478" s="51">
        <v>0</v>
      </c>
    </row>
    <row r="479" spans="2:37" x14ac:dyDescent="0.2">
      <c r="B479" s="51">
        <v>0</v>
      </c>
      <c r="C479" s="51">
        <v>0</v>
      </c>
      <c r="D479" s="51">
        <v>0</v>
      </c>
      <c r="E479" s="51">
        <v>0</v>
      </c>
      <c r="F479" s="51">
        <v>0</v>
      </c>
      <c r="G479" s="51">
        <v>0</v>
      </c>
      <c r="H479" s="51">
        <v>0</v>
      </c>
      <c r="I479" s="51">
        <v>0</v>
      </c>
      <c r="J479" s="51">
        <v>0</v>
      </c>
      <c r="K479" s="51">
        <v>0</v>
      </c>
      <c r="L479" s="51">
        <v>0</v>
      </c>
      <c r="M479" s="51">
        <v>0</v>
      </c>
      <c r="N479" s="51">
        <v>0</v>
      </c>
      <c r="O479" s="51">
        <v>0</v>
      </c>
      <c r="P479" s="51">
        <v>0</v>
      </c>
      <c r="Q479" s="51">
        <v>0</v>
      </c>
      <c r="R479" s="51">
        <v>0</v>
      </c>
      <c r="S479" s="51">
        <v>0</v>
      </c>
      <c r="T479" s="51">
        <v>0</v>
      </c>
      <c r="U479" s="51">
        <v>0</v>
      </c>
      <c r="V479" s="51">
        <v>0</v>
      </c>
      <c r="W479" s="51">
        <v>0</v>
      </c>
      <c r="X479" s="51">
        <v>0</v>
      </c>
      <c r="Y479" s="51">
        <v>0</v>
      </c>
      <c r="Z479" s="51">
        <v>0</v>
      </c>
      <c r="AA479" s="51">
        <v>0</v>
      </c>
      <c r="AB479" s="51">
        <v>0</v>
      </c>
      <c r="AC479" s="51">
        <v>0</v>
      </c>
      <c r="AD479" s="51">
        <v>0</v>
      </c>
      <c r="AE479" s="51">
        <v>0</v>
      </c>
      <c r="AF479" s="51">
        <v>0</v>
      </c>
      <c r="AG479" s="51">
        <v>0</v>
      </c>
      <c r="AH479" s="51">
        <v>0</v>
      </c>
      <c r="AI479" s="51">
        <v>0</v>
      </c>
      <c r="AJ479" s="51">
        <v>0</v>
      </c>
      <c r="AK479" s="51">
        <v>0</v>
      </c>
    </row>
    <row r="480" spans="2:37" x14ac:dyDescent="0.2">
      <c r="B480" s="51">
        <v>0</v>
      </c>
      <c r="C480" s="51">
        <v>0</v>
      </c>
      <c r="D480" s="51">
        <v>0</v>
      </c>
      <c r="E480" s="51">
        <v>0</v>
      </c>
      <c r="F480" s="51">
        <v>0</v>
      </c>
      <c r="G480" s="51">
        <v>0</v>
      </c>
      <c r="H480" s="51">
        <v>0</v>
      </c>
      <c r="I480" s="51">
        <v>0</v>
      </c>
      <c r="J480" s="51">
        <v>0</v>
      </c>
      <c r="K480" s="51">
        <v>0</v>
      </c>
      <c r="L480" s="51">
        <v>0</v>
      </c>
      <c r="M480" s="51">
        <v>0</v>
      </c>
      <c r="N480" s="51">
        <v>0</v>
      </c>
      <c r="O480" s="51">
        <v>0</v>
      </c>
      <c r="P480" s="51">
        <v>0</v>
      </c>
      <c r="Q480" s="51">
        <v>0</v>
      </c>
      <c r="R480" s="51">
        <v>0</v>
      </c>
      <c r="S480" s="51">
        <v>0</v>
      </c>
      <c r="T480" s="51">
        <v>0</v>
      </c>
      <c r="U480" s="51">
        <v>0</v>
      </c>
      <c r="V480" s="51">
        <v>0</v>
      </c>
      <c r="W480" s="51">
        <v>0</v>
      </c>
      <c r="X480" s="51">
        <v>0</v>
      </c>
      <c r="Y480" s="51">
        <v>0</v>
      </c>
      <c r="Z480" s="51">
        <v>0</v>
      </c>
      <c r="AA480" s="51">
        <v>0</v>
      </c>
      <c r="AB480" s="51">
        <v>0</v>
      </c>
      <c r="AC480" s="51">
        <v>0</v>
      </c>
      <c r="AD480" s="51">
        <v>0</v>
      </c>
      <c r="AE480" s="51">
        <v>0</v>
      </c>
      <c r="AF480" s="51">
        <v>0</v>
      </c>
      <c r="AG480" s="51">
        <v>0</v>
      </c>
      <c r="AH480" s="51">
        <v>0</v>
      </c>
      <c r="AI480" s="51">
        <v>0</v>
      </c>
      <c r="AJ480" s="51">
        <v>0</v>
      </c>
      <c r="AK480" s="51">
        <v>0</v>
      </c>
    </row>
    <row r="481" spans="2:37" x14ac:dyDescent="0.2">
      <c r="B481" s="51">
        <v>0</v>
      </c>
      <c r="C481" s="51">
        <v>0</v>
      </c>
      <c r="D481" s="51">
        <v>0</v>
      </c>
      <c r="E481" s="51">
        <v>0</v>
      </c>
      <c r="F481" s="51">
        <v>0</v>
      </c>
      <c r="G481" s="51">
        <v>0</v>
      </c>
      <c r="H481" s="51">
        <v>0</v>
      </c>
      <c r="I481" s="51">
        <v>0</v>
      </c>
      <c r="J481" s="51">
        <v>0</v>
      </c>
      <c r="K481" s="51">
        <v>0</v>
      </c>
      <c r="L481" s="51">
        <v>0</v>
      </c>
      <c r="M481" s="51">
        <v>0</v>
      </c>
      <c r="N481" s="51">
        <v>0</v>
      </c>
      <c r="O481" s="51">
        <v>0</v>
      </c>
      <c r="P481" s="51">
        <v>0</v>
      </c>
      <c r="Q481" s="51">
        <v>0</v>
      </c>
      <c r="R481" s="51">
        <v>0</v>
      </c>
      <c r="S481" s="51">
        <v>0</v>
      </c>
      <c r="T481" s="51">
        <v>0</v>
      </c>
      <c r="U481" s="51">
        <v>0</v>
      </c>
      <c r="V481" s="51">
        <v>0</v>
      </c>
      <c r="W481" s="51">
        <v>0</v>
      </c>
      <c r="X481" s="51">
        <v>0</v>
      </c>
      <c r="Y481" s="51">
        <v>0</v>
      </c>
      <c r="Z481" s="51">
        <v>0</v>
      </c>
      <c r="AA481" s="51">
        <v>0</v>
      </c>
      <c r="AB481" s="51">
        <v>0</v>
      </c>
      <c r="AC481" s="51">
        <v>0</v>
      </c>
      <c r="AD481" s="51">
        <v>0</v>
      </c>
      <c r="AE481" s="51">
        <v>0</v>
      </c>
      <c r="AF481" s="51">
        <v>0</v>
      </c>
      <c r="AG481" s="51">
        <v>0</v>
      </c>
      <c r="AH481" s="51">
        <v>0</v>
      </c>
      <c r="AI481" s="51">
        <v>0</v>
      </c>
      <c r="AJ481" s="51">
        <v>0</v>
      </c>
      <c r="AK481" s="51">
        <v>0</v>
      </c>
    </row>
    <row r="482" spans="2:37" x14ac:dyDescent="0.2">
      <c r="B482" s="51">
        <v>0</v>
      </c>
      <c r="C482" s="51">
        <v>0</v>
      </c>
      <c r="D482" s="51">
        <v>0</v>
      </c>
      <c r="E482" s="51">
        <v>0</v>
      </c>
      <c r="F482" s="51">
        <v>0</v>
      </c>
      <c r="G482" s="51">
        <v>0</v>
      </c>
      <c r="H482" s="51">
        <v>0</v>
      </c>
      <c r="I482" s="51">
        <v>0</v>
      </c>
      <c r="J482" s="51">
        <v>0</v>
      </c>
      <c r="K482" s="51">
        <v>0</v>
      </c>
      <c r="L482" s="51">
        <v>0</v>
      </c>
      <c r="M482" s="51">
        <v>0</v>
      </c>
      <c r="N482" s="51">
        <v>0</v>
      </c>
      <c r="O482" s="51">
        <v>0</v>
      </c>
      <c r="P482" s="51">
        <v>0</v>
      </c>
      <c r="Q482" s="51">
        <v>0</v>
      </c>
      <c r="R482" s="51">
        <v>0</v>
      </c>
      <c r="S482" s="51">
        <v>0</v>
      </c>
      <c r="T482" s="51">
        <v>0</v>
      </c>
      <c r="U482" s="51">
        <v>0</v>
      </c>
      <c r="V482" s="51">
        <v>0</v>
      </c>
      <c r="W482" s="51">
        <v>0</v>
      </c>
      <c r="X482" s="51">
        <v>0</v>
      </c>
      <c r="Y482" s="51">
        <v>0</v>
      </c>
      <c r="Z482" s="51">
        <v>0</v>
      </c>
      <c r="AA482" s="51">
        <v>0</v>
      </c>
      <c r="AB482" s="51">
        <v>0</v>
      </c>
      <c r="AC482" s="51">
        <v>0</v>
      </c>
      <c r="AD482" s="51">
        <v>0</v>
      </c>
      <c r="AE482" s="51">
        <v>0</v>
      </c>
      <c r="AF482" s="51">
        <v>0</v>
      </c>
      <c r="AG482" s="51">
        <v>0</v>
      </c>
      <c r="AH482" s="51">
        <v>0</v>
      </c>
      <c r="AI482" s="51">
        <v>0</v>
      </c>
      <c r="AJ482" s="51">
        <v>0</v>
      </c>
      <c r="AK482" s="51">
        <v>0</v>
      </c>
    </row>
    <row r="483" spans="2:37" x14ac:dyDescent="0.2">
      <c r="B483" s="51">
        <v>0</v>
      </c>
      <c r="C483" s="51">
        <v>0</v>
      </c>
      <c r="D483" s="51">
        <v>0</v>
      </c>
      <c r="E483" s="51">
        <v>0</v>
      </c>
      <c r="F483" s="51">
        <v>0</v>
      </c>
      <c r="G483" s="51">
        <v>0</v>
      </c>
      <c r="H483" s="51">
        <v>0</v>
      </c>
      <c r="I483" s="51">
        <v>0</v>
      </c>
      <c r="J483" s="51">
        <v>0</v>
      </c>
      <c r="K483" s="51">
        <v>0</v>
      </c>
      <c r="L483" s="51">
        <v>0</v>
      </c>
      <c r="M483" s="51">
        <v>0</v>
      </c>
      <c r="N483" s="51">
        <v>0</v>
      </c>
      <c r="O483" s="51">
        <v>0</v>
      </c>
      <c r="P483" s="51">
        <v>0</v>
      </c>
      <c r="Q483" s="51">
        <v>0</v>
      </c>
      <c r="R483" s="51">
        <v>0</v>
      </c>
      <c r="S483" s="51">
        <v>0</v>
      </c>
      <c r="T483" s="51">
        <v>0</v>
      </c>
      <c r="U483" s="51">
        <v>0</v>
      </c>
      <c r="V483" s="51">
        <v>0</v>
      </c>
      <c r="W483" s="51">
        <v>0</v>
      </c>
      <c r="X483" s="51">
        <v>0</v>
      </c>
      <c r="Y483" s="51">
        <v>0</v>
      </c>
      <c r="Z483" s="51">
        <v>0</v>
      </c>
      <c r="AA483" s="51">
        <v>0</v>
      </c>
      <c r="AB483" s="51">
        <v>0</v>
      </c>
      <c r="AC483" s="51">
        <v>0</v>
      </c>
      <c r="AD483" s="51">
        <v>0</v>
      </c>
      <c r="AE483" s="51">
        <v>0</v>
      </c>
      <c r="AF483" s="51">
        <v>0</v>
      </c>
      <c r="AG483" s="51">
        <v>0</v>
      </c>
      <c r="AH483" s="51">
        <v>0</v>
      </c>
      <c r="AI483" s="51">
        <v>0</v>
      </c>
      <c r="AJ483" s="51">
        <v>0</v>
      </c>
      <c r="AK483" s="51">
        <v>0</v>
      </c>
    </row>
    <row r="484" spans="2:37" x14ac:dyDescent="0.2">
      <c r="B484" s="51">
        <v>0</v>
      </c>
      <c r="C484" s="51">
        <v>0</v>
      </c>
      <c r="D484" s="51">
        <v>0</v>
      </c>
      <c r="E484" s="51">
        <v>0</v>
      </c>
      <c r="F484" s="51">
        <v>0</v>
      </c>
      <c r="G484" s="51">
        <v>0</v>
      </c>
      <c r="H484" s="51">
        <v>0</v>
      </c>
      <c r="I484" s="51">
        <v>0</v>
      </c>
      <c r="J484" s="51">
        <v>0</v>
      </c>
      <c r="K484" s="51">
        <v>0</v>
      </c>
      <c r="L484" s="51">
        <v>0</v>
      </c>
      <c r="M484" s="51">
        <v>0</v>
      </c>
      <c r="N484" s="51">
        <v>0</v>
      </c>
      <c r="O484" s="51">
        <v>0</v>
      </c>
      <c r="P484" s="51">
        <v>0</v>
      </c>
      <c r="Q484" s="51">
        <v>0</v>
      </c>
      <c r="R484" s="51">
        <v>0</v>
      </c>
      <c r="S484" s="51">
        <v>0</v>
      </c>
      <c r="T484" s="51">
        <v>0</v>
      </c>
      <c r="U484" s="51">
        <v>0</v>
      </c>
      <c r="V484" s="51">
        <v>0</v>
      </c>
      <c r="W484" s="51">
        <v>0</v>
      </c>
      <c r="X484" s="51">
        <v>0</v>
      </c>
      <c r="Y484" s="51">
        <v>0</v>
      </c>
      <c r="Z484" s="51">
        <v>0</v>
      </c>
      <c r="AA484" s="51">
        <v>0</v>
      </c>
      <c r="AB484" s="51">
        <v>0</v>
      </c>
      <c r="AC484" s="51">
        <v>0</v>
      </c>
      <c r="AD484" s="51">
        <v>0</v>
      </c>
      <c r="AE484" s="51">
        <v>0</v>
      </c>
      <c r="AF484" s="51">
        <v>0</v>
      </c>
      <c r="AG484" s="51">
        <v>0</v>
      </c>
      <c r="AH484" s="51">
        <v>0</v>
      </c>
      <c r="AI484" s="51">
        <v>0</v>
      </c>
      <c r="AJ484" s="51">
        <v>0</v>
      </c>
      <c r="AK484" s="51">
        <v>0</v>
      </c>
    </row>
    <row r="485" spans="2:37" x14ac:dyDescent="0.2">
      <c r="B485" s="51">
        <v>0</v>
      </c>
      <c r="C485" s="51">
        <v>0</v>
      </c>
      <c r="D485" s="51">
        <v>0</v>
      </c>
      <c r="E485" s="51">
        <v>0</v>
      </c>
      <c r="F485" s="51">
        <v>0</v>
      </c>
      <c r="G485" s="51">
        <v>0</v>
      </c>
      <c r="H485" s="51">
        <v>0</v>
      </c>
      <c r="I485" s="51">
        <v>0</v>
      </c>
      <c r="J485" s="51">
        <v>0</v>
      </c>
      <c r="K485" s="51">
        <v>0</v>
      </c>
      <c r="L485" s="51">
        <v>0</v>
      </c>
      <c r="M485" s="51">
        <v>0</v>
      </c>
      <c r="N485" s="51">
        <v>0</v>
      </c>
      <c r="O485" s="51">
        <v>0</v>
      </c>
      <c r="P485" s="51">
        <v>0</v>
      </c>
      <c r="Q485" s="51">
        <v>0</v>
      </c>
      <c r="R485" s="51">
        <v>0</v>
      </c>
      <c r="S485" s="51">
        <v>0</v>
      </c>
      <c r="T485" s="51">
        <v>0</v>
      </c>
      <c r="U485" s="51">
        <v>0</v>
      </c>
      <c r="V485" s="51">
        <v>0</v>
      </c>
      <c r="W485" s="51">
        <v>0</v>
      </c>
      <c r="X485" s="51">
        <v>0</v>
      </c>
      <c r="Y485" s="51">
        <v>0</v>
      </c>
      <c r="Z485" s="51">
        <v>0</v>
      </c>
      <c r="AA485" s="51">
        <v>0</v>
      </c>
      <c r="AB485" s="51">
        <v>0</v>
      </c>
      <c r="AC485" s="51">
        <v>0</v>
      </c>
      <c r="AD485" s="51">
        <v>0</v>
      </c>
      <c r="AE485" s="51">
        <v>0</v>
      </c>
      <c r="AF485" s="51">
        <v>0</v>
      </c>
      <c r="AG485" s="51">
        <v>0</v>
      </c>
      <c r="AH485" s="51">
        <v>0</v>
      </c>
      <c r="AI485" s="51">
        <v>0</v>
      </c>
      <c r="AJ485" s="51">
        <v>0</v>
      </c>
      <c r="AK485" s="51">
        <v>0</v>
      </c>
    </row>
    <row r="486" spans="2:37" x14ac:dyDescent="0.2">
      <c r="B486" s="51">
        <v>0</v>
      </c>
      <c r="C486" s="51">
        <v>0</v>
      </c>
      <c r="D486" s="51">
        <v>0</v>
      </c>
      <c r="E486" s="51">
        <v>0</v>
      </c>
      <c r="F486" s="51">
        <v>0</v>
      </c>
      <c r="G486" s="51">
        <v>0</v>
      </c>
      <c r="H486" s="51">
        <v>0</v>
      </c>
      <c r="I486" s="51">
        <v>0</v>
      </c>
      <c r="J486" s="51">
        <v>0</v>
      </c>
      <c r="K486" s="51">
        <v>0</v>
      </c>
      <c r="L486" s="51">
        <v>0</v>
      </c>
      <c r="M486" s="51">
        <v>0</v>
      </c>
      <c r="N486" s="51">
        <v>0</v>
      </c>
      <c r="O486" s="51">
        <v>0</v>
      </c>
      <c r="P486" s="51">
        <v>0</v>
      </c>
      <c r="Q486" s="51">
        <v>0</v>
      </c>
      <c r="R486" s="51">
        <v>0</v>
      </c>
      <c r="S486" s="51">
        <v>0</v>
      </c>
      <c r="T486" s="51">
        <v>0</v>
      </c>
      <c r="U486" s="51">
        <v>0</v>
      </c>
      <c r="V486" s="51">
        <v>0</v>
      </c>
      <c r="W486" s="51">
        <v>0</v>
      </c>
      <c r="X486" s="51">
        <v>0</v>
      </c>
      <c r="Y486" s="51">
        <v>0</v>
      </c>
      <c r="Z486" s="51">
        <v>0</v>
      </c>
      <c r="AA486" s="51">
        <v>0</v>
      </c>
      <c r="AB486" s="51">
        <v>0</v>
      </c>
      <c r="AC486" s="51">
        <v>0</v>
      </c>
      <c r="AD486" s="51">
        <v>0</v>
      </c>
      <c r="AE486" s="51">
        <v>0</v>
      </c>
      <c r="AF486" s="51">
        <v>0</v>
      </c>
      <c r="AG486" s="51">
        <v>0</v>
      </c>
      <c r="AH486" s="51">
        <v>0</v>
      </c>
      <c r="AI486" s="51">
        <v>0</v>
      </c>
      <c r="AJ486" s="51">
        <v>0</v>
      </c>
      <c r="AK486" s="51">
        <v>0</v>
      </c>
    </row>
    <row r="487" spans="2:37" x14ac:dyDescent="0.2">
      <c r="B487" s="51">
        <v>0</v>
      </c>
      <c r="C487" s="51">
        <v>0</v>
      </c>
      <c r="D487" s="51">
        <v>0</v>
      </c>
      <c r="E487" s="51">
        <v>0</v>
      </c>
      <c r="F487" s="51">
        <v>0</v>
      </c>
      <c r="G487" s="51">
        <v>0</v>
      </c>
      <c r="H487" s="51">
        <v>0</v>
      </c>
      <c r="I487" s="51">
        <v>0</v>
      </c>
      <c r="J487" s="51">
        <v>0</v>
      </c>
      <c r="K487" s="51">
        <v>0</v>
      </c>
      <c r="L487" s="51">
        <v>0</v>
      </c>
      <c r="M487" s="51">
        <v>0</v>
      </c>
      <c r="N487" s="51">
        <v>0</v>
      </c>
      <c r="O487" s="51">
        <v>0</v>
      </c>
      <c r="P487" s="51">
        <v>0</v>
      </c>
      <c r="Q487" s="51">
        <v>0</v>
      </c>
      <c r="R487" s="51">
        <v>0</v>
      </c>
      <c r="S487" s="51">
        <v>0</v>
      </c>
      <c r="T487" s="51">
        <v>0</v>
      </c>
      <c r="U487" s="51">
        <v>0</v>
      </c>
      <c r="V487" s="51">
        <v>0</v>
      </c>
      <c r="W487" s="51">
        <v>0</v>
      </c>
      <c r="X487" s="51">
        <v>0</v>
      </c>
      <c r="Y487" s="51">
        <v>0</v>
      </c>
      <c r="Z487" s="51">
        <v>0</v>
      </c>
      <c r="AA487" s="51">
        <v>0</v>
      </c>
      <c r="AB487" s="51">
        <v>0</v>
      </c>
      <c r="AC487" s="51">
        <v>0</v>
      </c>
      <c r="AD487" s="51">
        <v>0</v>
      </c>
      <c r="AE487" s="51">
        <v>0</v>
      </c>
      <c r="AF487" s="51">
        <v>0</v>
      </c>
      <c r="AG487" s="51">
        <v>0</v>
      </c>
      <c r="AH487" s="51">
        <v>0</v>
      </c>
      <c r="AI487" s="51">
        <v>0</v>
      </c>
      <c r="AJ487" s="51">
        <v>0</v>
      </c>
      <c r="AK487" s="51">
        <v>0</v>
      </c>
    </row>
    <row r="490" spans="2:37" x14ac:dyDescent="0.2">
      <c r="B490" s="51">
        <v>0</v>
      </c>
      <c r="C490" s="51">
        <v>0</v>
      </c>
      <c r="D490" s="51">
        <v>0</v>
      </c>
      <c r="E490" s="51">
        <v>0</v>
      </c>
      <c r="F490" s="51">
        <v>0</v>
      </c>
      <c r="G490" s="51">
        <v>0</v>
      </c>
      <c r="H490" s="51">
        <v>0</v>
      </c>
      <c r="I490" s="51">
        <v>0</v>
      </c>
      <c r="J490" s="51">
        <v>0</v>
      </c>
      <c r="K490" s="51">
        <v>0</v>
      </c>
      <c r="L490" s="51">
        <v>0</v>
      </c>
      <c r="M490" s="51">
        <v>0</v>
      </c>
      <c r="N490" s="51">
        <v>0</v>
      </c>
      <c r="O490" s="51">
        <v>0</v>
      </c>
      <c r="P490" s="51">
        <v>0</v>
      </c>
      <c r="Q490" s="51">
        <v>0</v>
      </c>
      <c r="R490" s="51">
        <v>0</v>
      </c>
      <c r="S490" s="51">
        <v>0</v>
      </c>
      <c r="T490" s="51">
        <v>0</v>
      </c>
      <c r="U490" s="51">
        <v>0</v>
      </c>
      <c r="V490" s="51">
        <v>0</v>
      </c>
      <c r="W490" s="51">
        <v>0</v>
      </c>
      <c r="X490" s="51">
        <v>0</v>
      </c>
      <c r="Y490" s="51">
        <v>0</v>
      </c>
      <c r="Z490" s="51">
        <v>0</v>
      </c>
      <c r="AA490" s="51">
        <v>0</v>
      </c>
      <c r="AB490" s="51">
        <v>0</v>
      </c>
      <c r="AC490" s="51">
        <v>0</v>
      </c>
      <c r="AD490" s="51">
        <v>0</v>
      </c>
      <c r="AE490" s="51">
        <v>0</v>
      </c>
      <c r="AF490" s="51">
        <v>0</v>
      </c>
      <c r="AG490" s="51">
        <v>0</v>
      </c>
      <c r="AH490" s="51">
        <v>0</v>
      </c>
      <c r="AI490" s="51">
        <v>0</v>
      </c>
      <c r="AJ490" s="51">
        <v>0</v>
      </c>
      <c r="AK490" s="51">
        <v>0</v>
      </c>
    </row>
    <row r="491" spans="2:37" x14ac:dyDescent="0.2">
      <c r="B491" s="51">
        <v>0</v>
      </c>
      <c r="C491" s="51">
        <v>0</v>
      </c>
      <c r="D491" s="51">
        <v>0</v>
      </c>
      <c r="E491" s="51">
        <v>0</v>
      </c>
      <c r="F491" s="51">
        <v>0</v>
      </c>
      <c r="G491" s="51">
        <v>0</v>
      </c>
      <c r="H491" s="51">
        <v>0</v>
      </c>
      <c r="I491" s="51">
        <v>0</v>
      </c>
      <c r="J491" s="51">
        <v>0</v>
      </c>
      <c r="K491" s="51">
        <v>0</v>
      </c>
      <c r="L491" s="51">
        <v>0</v>
      </c>
      <c r="M491" s="51">
        <v>0</v>
      </c>
      <c r="N491" s="51">
        <v>0</v>
      </c>
      <c r="O491" s="51">
        <v>0</v>
      </c>
      <c r="P491" s="51">
        <v>0</v>
      </c>
      <c r="Q491" s="51">
        <v>0</v>
      </c>
      <c r="R491" s="51">
        <v>0</v>
      </c>
      <c r="S491" s="51">
        <v>0</v>
      </c>
      <c r="T491" s="51">
        <v>0</v>
      </c>
      <c r="U491" s="51">
        <v>0</v>
      </c>
      <c r="V491" s="51">
        <v>0</v>
      </c>
      <c r="W491" s="51">
        <v>0</v>
      </c>
      <c r="X491" s="51">
        <v>0</v>
      </c>
      <c r="Y491" s="51">
        <v>0</v>
      </c>
      <c r="Z491" s="51">
        <v>0</v>
      </c>
      <c r="AA491" s="51">
        <v>0</v>
      </c>
      <c r="AB491" s="51">
        <v>0</v>
      </c>
      <c r="AC491" s="51">
        <v>0</v>
      </c>
      <c r="AD491" s="51">
        <v>0</v>
      </c>
      <c r="AE491" s="51">
        <v>0</v>
      </c>
      <c r="AF491" s="51">
        <v>0</v>
      </c>
      <c r="AG491" s="51">
        <v>0</v>
      </c>
      <c r="AH491" s="51">
        <v>0</v>
      </c>
      <c r="AI491" s="51">
        <v>0</v>
      </c>
      <c r="AJ491" s="51">
        <v>0</v>
      </c>
      <c r="AK491" s="51">
        <v>0</v>
      </c>
    </row>
    <row r="492" spans="2:37" x14ac:dyDescent="0.2">
      <c r="B492" s="51">
        <v>0</v>
      </c>
      <c r="C492" s="51">
        <v>0</v>
      </c>
      <c r="D492" s="51">
        <v>0</v>
      </c>
      <c r="E492" s="51">
        <v>0</v>
      </c>
      <c r="F492" s="51">
        <v>0</v>
      </c>
      <c r="G492" s="51">
        <v>0</v>
      </c>
      <c r="H492" s="51">
        <v>0</v>
      </c>
      <c r="I492" s="51">
        <v>0</v>
      </c>
      <c r="J492" s="51">
        <v>0</v>
      </c>
      <c r="K492" s="51">
        <v>0</v>
      </c>
      <c r="L492" s="51">
        <v>0</v>
      </c>
      <c r="M492" s="51">
        <v>0</v>
      </c>
      <c r="N492" s="51">
        <v>0</v>
      </c>
      <c r="O492" s="51">
        <v>0</v>
      </c>
      <c r="P492" s="51">
        <v>0</v>
      </c>
      <c r="Q492" s="51">
        <v>0</v>
      </c>
      <c r="R492" s="51">
        <v>0</v>
      </c>
      <c r="S492" s="51">
        <v>0</v>
      </c>
      <c r="T492" s="51">
        <v>0</v>
      </c>
      <c r="U492" s="51">
        <v>0</v>
      </c>
      <c r="V492" s="51">
        <v>0</v>
      </c>
      <c r="W492" s="51">
        <v>0</v>
      </c>
      <c r="X492" s="51">
        <v>0</v>
      </c>
      <c r="Y492" s="51">
        <v>0</v>
      </c>
      <c r="Z492" s="51">
        <v>0</v>
      </c>
      <c r="AA492" s="51">
        <v>0</v>
      </c>
      <c r="AB492" s="51">
        <v>0</v>
      </c>
      <c r="AC492" s="51">
        <v>0</v>
      </c>
      <c r="AD492" s="51">
        <v>0</v>
      </c>
      <c r="AE492" s="51">
        <v>0</v>
      </c>
      <c r="AF492" s="51">
        <v>0</v>
      </c>
      <c r="AG492" s="51">
        <v>0</v>
      </c>
      <c r="AH492" s="51">
        <v>0</v>
      </c>
      <c r="AI492" s="51">
        <v>0</v>
      </c>
      <c r="AJ492" s="51">
        <v>0</v>
      </c>
      <c r="AK492" s="51">
        <v>0</v>
      </c>
    </row>
    <row r="493" spans="2:37" x14ac:dyDescent="0.2">
      <c r="B493" s="51">
        <v>0</v>
      </c>
      <c r="C493" s="51">
        <v>0</v>
      </c>
      <c r="D493" s="51">
        <v>0</v>
      </c>
      <c r="E493" s="51">
        <v>0</v>
      </c>
      <c r="F493" s="51">
        <v>0</v>
      </c>
      <c r="G493" s="51">
        <v>0</v>
      </c>
      <c r="H493" s="51">
        <v>0</v>
      </c>
      <c r="I493" s="51">
        <v>0</v>
      </c>
      <c r="J493" s="51">
        <v>0</v>
      </c>
      <c r="K493" s="51">
        <v>0</v>
      </c>
      <c r="L493" s="51">
        <v>0</v>
      </c>
      <c r="M493" s="51">
        <v>0</v>
      </c>
      <c r="N493" s="51">
        <v>0</v>
      </c>
      <c r="O493" s="51">
        <v>0</v>
      </c>
      <c r="P493" s="51">
        <v>0</v>
      </c>
      <c r="Q493" s="51">
        <v>0</v>
      </c>
      <c r="R493" s="51">
        <v>0</v>
      </c>
      <c r="S493" s="51">
        <v>0</v>
      </c>
      <c r="T493" s="51">
        <v>0</v>
      </c>
      <c r="U493" s="51">
        <v>0</v>
      </c>
      <c r="V493" s="51">
        <v>0</v>
      </c>
      <c r="W493" s="51">
        <v>0</v>
      </c>
      <c r="X493" s="51">
        <v>0</v>
      </c>
      <c r="Y493" s="51">
        <v>0</v>
      </c>
      <c r="Z493" s="51">
        <v>0</v>
      </c>
      <c r="AA493" s="51">
        <v>0</v>
      </c>
      <c r="AB493" s="51">
        <v>0</v>
      </c>
      <c r="AC493" s="51">
        <v>0</v>
      </c>
      <c r="AD493" s="51">
        <v>0</v>
      </c>
      <c r="AE493" s="51">
        <v>0</v>
      </c>
      <c r="AF493" s="51">
        <v>0</v>
      </c>
      <c r="AG493" s="51">
        <v>0</v>
      </c>
      <c r="AH493" s="51">
        <v>0</v>
      </c>
      <c r="AI493" s="51">
        <v>0</v>
      </c>
      <c r="AJ493" s="51">
        <v>0</v>
      </c>
      <c r="AK493" s="51">
        <v>0</v>
      </c>
    </row>
    <row r="494" spans="2:37" x14ac:dyDescent="0.2">
      <c r="B494" s="51">
        <v>0</v>
      </c>
      <c r="C494" s="51">
        <v>0</v>
      </c>
      <c r="D494" s="51">
        <v>0</v>
      </c>
      <c r="E494" s="51">
        <v>0</v>
      </c>
      <c r="F494" s="51">
        <v>0</v>
      </c>
      <c r="G494" s="51">
        <v>0</v>
      </c>
      <c r="H494" s="51">
        <v>0</v>
      </c>
      <c r="I494" s="51">
        <v>0</v>
      </c>
      <c r="J494" s="51">
        <v>0</v>
      </c>
      <c r="K494" s="51">
        <v>0</v>
      </c>
      <c r="L494" s="51">
        <v>0</v>
      </c>
      <c r="M494" s="51">
        <v>0</v>
      </c>
      <c r="N494" s="51">
        <v>0</v>
      </c>
      <c r="O494" s="51">
        <v>0</v>
      </c>
      <c r="P494" s="51">
        <v>0</v>
      </c>
      <c r="Q494" s="51">
        <v>0</v>
      </c>
      <c r="R494" s="51">
        <v>0</v>
      </c>
      <c r="S494" s="51">
        <v>0</v>
      </c>
      <c r="T494" s="51">
        <v>0</v>
      </c>
      <c r="U494" s="51">
        <v>0</v>
      </c>
      <c r="V494" s="51">
        <v>0</v>
      </c>
      <c r="W494" s="51">
        <v>0</v>
      </c>
      <c r="X494" s="51">
        <v>0</v>
      </c>
      <c r="Y494" s="51">
        <v>0</v>
      </c>
      <c r="Z494" s="51">
        <v>0</v>
      </c>
      <c r="AA494" s="51">
        <v>0</v>
      </c>
      <c r="AB494" s="51">
        <v>0</v>
      </c>
      <c r="AC494" s="51">
        <v>0</v>
      </c>
      <c r="AD494" s="51">
        <v>0</v>
      </c>
      <c r="AE494" s="51">
        <v>0</v>
      </c>
      <c r="AF494" s="51">
        <v>0</v>
      </c>
      <c r="AG494" s="51">
        <v>0</v>
      </c>
      <c r="AH494" s="51">
        <v>0</v>
      </c>
      <c r="AI494" s="51">
        <v>0</v>
      </c>
      <c r="AJ494" s="51">
        <v>0</v>
      </c>
      <c r="AK494" s="51">
        <v>0</v>
      </c>
    </row>
    <row r="495" spans="2:37" x14ac:dyDescent="0.2">
      <c r="B495" s="51">
        <v>0</v>
      </c>
      <c r="C495" s="51">
        <v>0</v>
      </c>
      <c r="D495" s="51">
        <v>0</v>
      </c>
      <c r="E495" s="51">
        <v>0</v>
      </c>
      <c r="F495" s="51">
        <v>0</v>
      </c>
      <c r="G495" s="51">
        <v>0</v>
      </c>
      <c r="H495" s="51">
        <v>0</v>
      </c>
      <c r="I495" s="51">
        <v>0</v>
      </c>
      <c r="J495" s="51">
        <v>0</v>
      </c>
      <c r="K495" s="51">
        <v>0</v>
      </c>
      <c r="L495" s="51">
        <v>0</v>
      </c>
      <c r="M495" s="51">
        <v>0</v>
      </c>
      <c r="N495" s="51">
        <v>0</v>
      </c>
      <c r="O495" s="51">
        <v>0</v>
      </c>
      <c r="P495" s="51">
        <v>0</v>
      </c>
      <c r="Q495" s="51">
        <v>0</v>
      </c>
      <c r="R495" s="51">
        <v>0</v>
      </c>
      <c r="S495" s="51">
        <v>0</v>
      </c>
      <c r="T495" s="51">
        <v>0</v>
      </c>
      <c r="U495" s="51">
        <v>0</v>
      </c>
      <c r="V495" s="51">
        <v>0</v>
      </c>
      <c r="W495" s="51">
        <v>0</v>
      </c>
      <c r="X495" s="51">
        <v>0</v>
      </c>
      <c r="Y495" s="51">
        <v>0</v>
      </c>
      <c r="Z495" s="51">
        <v>0</v>
      </c>
      <c r="AA495" s="51">
        <v>0</v>
      </c>
      <c r="AB495" s="51">
        <v>0</v>
      </c>
      <c r="AC495" s="51">
        <v>0</v>
      </c>
      <c r="AD495" s="51">
        <v>0</v>
      </c>
      <c r="AE495" s="51">
        <v>0</v>
      </c>
      <c r="AF495" s="51">
        <v>0</v>
      </c>
      <c r="AG495" s="51">
        <v>0</v>
      </c>
      <c r="AH495" s="51">
        <v>0</v>
      </c>
      <c r="AI495" s="51">
        <v>0</v>
      </c>
      <c r="AJ495" s="51">
        <v>0</v>
      </c>
      <c r="AK495" s="51">
        <v>0</v>
      </c>
    </row>
    <row r="496" spans="2:37" x14ac:dyDescent="0.2">
      <c r="B496" s="51">
        <v>0</v>
      </c>
      <c r="C496" s="51">
        <v>0</v>
      </c>
      <c r="D496" s="51">
        <v>0</v>
      </c>
      <c r="E496" s="51">
        <v>0</v>
      </c>
      <c r="F496" s="51">
        <v>0</v>
      </c>
      <c r="G496" s="51">
        <v>0</v>
      </c>
      <c r="H496" s="51">
        <v>0</v>
      </c>
      <c r="I496" s="51">
        <v>0</v>
      </c>
      <c r="J496" s="51">
        <v>0</v>
      </c>
      <c r="K496" s="51">
        <v>0</v>
      </c>
      <c r="L496" s="51">
        <v>0</v>
      </c>
      <c r="M496" s="51">
        <v>0</v>
      </c>
      <c r="N496" s="51">
        <v>0</v>
      </c>
      <c r="O496" s="51">
        <v>0</v>
      </c>
      <c r="P496" s="51">
        <v>0</v>
      </c>
      <c r="Q496" s="51">
        <v>0</v>
      </c>
      <c r="R496" s="51">
        <v>0</v>
      </c>
      <c r="S496" s="51">
        <v>0</v>
      </c>
      <c r="T496" s="51">
        <v>0</v>
      </c>
      <c r="U496" s="51">
        <v>0</v>
      </c>
      <c r="V496" s="51">
        <v>0</v>
      </c>
      <c r="W496" s="51">
        <v>0</v>
      </c>
      <c r="X496" s="51">
        <v>0</v>
      </c>
      <c r="Y496" s="51">
        <v>0</v>
      </c>
      <c r="Z496" s="51">
        <v>0</v>
      </c>
      <c r="AA496" s="51">
        <v>0</v>
      </c>
      <c r="AB496" s="51">
        <v>0</v>
      </c>
      <c r="AC496" s="51">
        <v>0</v>
      </c>
      <c r="AD496" s="51">
        <v>0</v>
      </c>
      <c r="AE496" s="51">
        <v>0</v>
      </c>
      <c r="AF496" s="51">
        <v>0</v>
      </c>
      <c r="AG496" s="51">
        <v>0</v>
      </c>
      <c r="AH496" s="51">
        <v>0</v>
      </c>
      <c r="AI496" s="51">
        <v>0</v>
      </c>
      <c r="AJ496" s="51">
        <v>0</v>
      </c>
      <c r="AK496" s="51">
        <v>0</v>
      </c>
    </row>
    <row r="497" spans="2:37" x14ac:dyDescent="0.2">
      <c r="B497" s="51">
        <v>0</v>
      </c>
      <c r="C497" s="51">
        <v>0</v>
      </c>
      <c r="D497" s="51">
        <v>0</v>
      </c>
      <c r="E497" s="51">
        <v>0</v>
      </c>
      <c r="F497" s="51">
        <v>0</v>
      </c>
      <c r="G497" s="51">
        <v>0</v>
      </c>
      <c r="H497" s="51">
        <v>0</v>
      </c>
      <c r="I497" s="51">
        <v>0</v>
      </c>
      <c r="J497" s="51">
        <v>0</v>
      </c>
      <c r="K497" s="51">
        <v>0</v>
      </c>
      <c r="L497" s="51">
        <v>0</v>
      </c>
      <c r="M497" s="51">
        <v>0</v>
      </c>
      <c r="N497" s="51">
        <v>0</v>
      </c>
      <c r="O497" s="51">
        <v>0</v>
      </c>
      <c r="P497" s="51">
        <v>0</v>
      </c>
      <c r="Q497" s="51">
        <v>0</v>
      </c>
      <c r="R497" s="51">
        <v>0</v>
      </c>
      <c r="S497" s="51">
        <v>0</v>
      </c>
      <c r="T497" s="51">
        <v>0</v>
      </c>
      <c r="U497" s="51">
        <v>0</v>
      </c>
      <c r="V497" s="51">
        <v>0</v>
      </c>
      <c r="W497" s="51">
        <v>0</v>
      </c>
      <c r="X497" s="51">
        <v>0</v>
      </c>
      <c r="Y497" s="51">
        <v>0</v>
      </c>
      <c r="Z497" s="51">
        <v>0</v>
      </c>
      <c r="AA497" s="51">
        <v>0</v>
      </c>
      <c r="AB497" s="51">
        <v>0</v>
      </c>
      <c r="AC497" s="51">
        <v>0</v>
      </c>
      <c r="AD497" s="51">
        <v>0</v>
      </c>
      <c r="AE497" s="51">
        <v>0</v>
      </c>
      <c r="AF497" s="51">
        <v>0</v>
      </c>
      <c r="AG497" s="51">
        <v>0</v>
      </c>
      <c r="AH497" s="51">
        <v>0</v>
      </c>
      <c r="AI497" s="51">
        <v>0</v>
      </c>
      <c r="AJ497" s="51">
        <v>0</v>
      </c>
      <c r="AK497" s="51">
        <v>0</v>
      </c>
    </row>
    <row r="498" spans="2:37" x14ac:dyDescent="0.2">
      <c r="B498" s="51">
        <v>0</v>
      </c>
      <c r="C498" s="51">
        <v>0</v>
      </c>
      <c r="D498" s="51">
        <v>0</v>
      </c>
      <c r="E498" s="51">
        <v>0</v>
      </c>
      <c r="F498" s="51">
        <v>0</v>
      </c>
      <c r="G498" s="51">
        <v>0</v>
      </c>
      <c r="H498" s="51">
        <v>0</v>
      </c>
      <c r="I498" s="51">
        <v>0</v>
      </c>
      <c r="J498" s="51">
        <v>0</v>
      </c>
      <c r="K498" s="51">
        <v>0</v>
      </c>
      <c r="L498" s="51">
        <v>0</v>
      </c>
      <c r="M498" s="51">
        <v>0</v>
      </c>
      <c r="N498" s="51">
        <v>0</v>
      </c>
      <c r="O498" s="51">
        <v>0</v>
      </c>
      <c r="P498" s="51">
        <v>0</v>
      </c>
      <c r="Q498" s="51">
        <v>0</v>
      </c>
      <c r="R498" s="51">
        <v>0</v>
      </c>
      <c r="S498" s="51">
        <v>0</v>
      </c>
      <c r="T498" s="51">
        <v>0</v>
      </c>
      <c r="U498" s="51">
        <v>0</v>
      </c>
      <c r="V498" s="51">
        <v>0</v>
      </c>
      <c r="W498" s="51">
        <v>0</v>
      </c>
      <c r="X498" s="51">
        <v>0</v>
      </c>
      <c r="Y498" s="51">
        <v>0</v>
      </c>
      <c r="Z498" s="51">
        <v>0</v>
      </c>
      <c r="AA498" s="51">
        <v>0</v>
      </c>
      <c r="AB498" s="51">
        <v>0</v>
      </c>
      <c r="AC498" s="51">
        <v>0</v>
      </c>
      <c r="AD498" s="51">
        <v>0</v>
      </c>
      <c r="AE498" s="51">
        <v>0</v>
      </c>
      <c r="AF498" s="51">
        <v>0</v>
      </c>
      <c r="AG498" s="51">
        <v>0</v>
      </c>
      <c r="AH498" s="51">
        <v>0</v>
      </c>
      <c r="AI498" s="51">
        <v>0</v>
      </c>
      <c r="AJ498" s="51">
        <v>0</v>
      </c>
      <c r="AK498" s="51">
        <v>0</v>
      </c>
    </row>
    <row r="499" spans="2:37" x14ac:dyDescent="0.2">
      <c r="B499" s="51">
        <v>0</v>
      </c>
      <c r="C499" s="51">
        <v>0</v>
      </c>
      <c r="D499" s="51">
        <v>0</v>
      </c>
      <c r="E499" s="51">
        <v>0</v>
      </c>
      <c r="F499" s="51">
        <v>0</v>
      </c>
      <c r="G499" s="51">
        <v>0</v>
      </c>
      <c r="H499" s="51">
        <v>0</v>
      </c>
      <c r="I499" s="51">
        <v>0</v>
      </c>
      <c r="J499" s="51">
        <v>0</v>
      </c>
      <c r="K499" s="51">
        <v>0</v>
      </c>
      <c r="L499" s="51">
        <v>0</v>
      </c>
      <c r="M499" s="51">
        <v>0</v>
      </c>
      <c r="N499" s="51">
        <v>0</v>
      </c>
      <c r="O499" s="51">
        <v>0</v>
      </c>
      <c r="P499" s="51">
        <v>0</v>
      </c>
      <c r="Q499" s="51">
        <v>0</v>
      </c>
      <c r="R499" s="51">
        <v>0</v>
      </c>
      <c r="S499" s="51">
        <v>0</v>
      </c>
      <c r="T499" s="51">
        <v>0</v>
      </c>
      <c r="U499" s="51">
        <v>0</v>
      </c>
      <c r="V499" s="51">
        <v>0</v>
      </c>
      <c r="W499" s="51">
        <v>0</v>
      </c>
      <c r="X499" s="51">
        <v>0</v>
      </c>
      <c r="Y499" s="51">
        <v>0</v>
      </c>
      <c r="Z499" s="51">
        <v>0</v>
      </c>
      <c r="AA499" s="51">
        <v>0</v>
      </c>
      <c r="AB499" s="51">
        <v>0</v>
      </c>
      <c r="AC499" s="51">
        <v>0</v>
      </c>
      <c r="AD499" s="51">
        <v>0</v>
      </c>
      <c r="AE499" s="51">
        <v>0</v>
      </c>
      <c r="AF499" s="51">
        <v>0</v>
      </c>
      <c r="AG499" s="51">
        <v>0</v>
      </c>
      <c r="AH499" s="51">
        <v>0</v>
      </c>
      <c r="AI499" s="51">
        <v>0</v>
      </c>
      <c r="AJ499" s="51">
        <v>0</v>
      </c>
      <c r="AK499" s="51">
        <v>0</v>
      </c>
    </row>
    <row r="500" spans="2:37" x14ac:dyDescent="0.2">
      <c r="B500" s="51">
        <v>0</v>
      </c>
      <c r="C500" s="51">
        <v>0</v>
      </c>
      <c r="D500" s="51">
        <v>0</v>
      </c>
      <c r="E500" s="51">
        <v>0</v>
      </c>
      <c r="F500" s="51">
        <v>0</v>
      </c>
      <c r="G500" s="51">
        <v>0</v>
      </c>
      <c r="H500" s="51">
        <v>0</v>
      </c>
      <c r="I500" s="51">
        <v>0</v>
      </c>
      <c r="J500" s="51">
        <v>0</v>
      </c>
      <c r="K500" s="51">
        <v>0</v>
      </c>
      <c r="L500" s="51">
        <v>0</v>
      </c>
      <c r="M500" s="51">
        <v>0</v>
      </c>
      <c r="N500" s="51">
        <v>0</v>
      </c>
      <c r="O500" s="51">
        <v>0</v>
      </c>
      <c r="P500" s="51">
        <v>0</v>
      </c>
      <c r="Q500" s="51">
        <v>0</v>
      </c>
      <c r="R500" s="51">
        <v>0</v>
      </c>
      <c r="S500" s="51">
        <v>0</v>
      </c>
      <c r="T500" s="51">
        <v>0</v>
      </c>
      <c r="U500" s="51">
        <v>0</v>
      </c>
      <c r="V500" s="51">
        <v>0</v>
      </c>
      <c r="W500" s="51">
        <v>0</v>
      </c>
      <c r="X500" s="51">
        <v>0</v>
      </c>
      <c r="Y500" s="51">
        <v>0</v>
      </c>
      <c r="Z500" s="51">
        <v>0</v>
      </c>
      <c r="AA500" s="51">
        <v>0</v>
      </c>
      <c r="AB500" s="51">
        <v>0</v>
      </c>
      <c r="AC500" s="51">
        <v>0</v>
      </c>
      <c r="AD500" s="51">
        <v>0</v>
      </c>
      <c r="AE500" s="51">
        <v>0</v>
      </c>
      <c r="AF500" s="51">
        <v>0</v>
      </c>
      <c r="AG500" s="51">
        <v>0</v>
      </c>
      <c r="AH500" s="51">
        <v>0</v>
      </c>
      <c r="AI500" s="51">
        <v>0</v>
      </c>
      <c r="AJ500" s="51">
        <v>0</v>
      </c>
      <c r="AK500" s="51">
        <v>0</v>
      </c>
    </row>
    <row r="501" spans="2:37" x14ac:dyDescent="0.2">
      <c r="B501" s="51">
        <v>0</v>
      </c>
      <c r="C501" s="51">
        <v>0</v>
      </c>
      <c r="D501" s="51">
        <v>0</v>
      </c>
      <c r="E501" s="51">
        <v>0</v>
      </c>
      <c r="F501" s="51">
        <v>0</v>
      </c>
      <c r="G501" s="51">
        <v>0</v>
      </c>
      <c r="H501" s="51">
        <v>0</v>
      </c>
      <c r="I501" s="51">
        <v>0</v>
      </c>
      <c r="J501" s="51">
        <v>0</v>
      </c>
      <c r="K501" s="51">
        <v>0</v>
      </c>
      <c r="L501" s="51">
        <v>0</v>
      </c>
      <c r="M501" s="51">
        <v>0</v>
      </c>
      <c r="N501" s="51">
        <v>0</v>
      </c>
      <c r="O501" s="51">
        <v>0</v>
      </c>
      <c r="P501" s="51">
        <v>0</v>
      </c>
      <c r="Q501" s="51">
        <v>0</v>
      </c>
      <c r="R501" s="51">
        <v>0</v>
      </c>
      <c r="S501" s="51">
        <v>0</v>
      </c>
      <c r="T501" s="51">
        <v>0</v>
      </c>
      <c r="U501" s="51">
        <v>0</v>
      </c>
      <c r="V501" s="51">
        <v>0</v>
      </c>
      <c r="W501" s="51">
        <v>0</v>
      </c>
      <c r="X501" s="51">
        <v>0</v>
      </c>
      <c r="Y501" s="51">
        <v>0</v>
      </c>
      <c r="Z501" s="51">
        <v>0</v>
      </c>
      <c r="AA501" s="51">
        <v>0</v>
      </c>
      <c r="AB501" s="51">
        <v>0</v>
      </c>
      <c r="AC501" s="51">
        <v>0</v>
      </c>
      <c r="AD501" s="51">
        <v>0</v>
      </c>
      <c r="AE501" s="51">
        <v>0</v>
      </c>
      <c r="AF501" s="51">
        <v>0</v>
      </c>
      <c r="AG501" s="51">
        <v>0</v>
      </c>
      <c r="AH501" s="51">
        <v>0</v>
      </c>
      <c r="AI501" s="51">
        <v>0</v>
      </c>
      <c r="AJ501" s="51">
        <v>0</v>
      </c>
      <c r="AK501" s="51">
        <v>0</v>
      </c>
    </row>
    <row r="502" spans="2:37" x14ac:dyDescent="0.2">
      <c r="B502" s="51">
        <v>0</v>
      </c>
      <c r="C502" s="51">
        <v>0</v>
      </c>
      <c r="D502" s="51">
        <v>0</v>
      </c>
      <c r="E502" s="51">
        <v>0</v>
      </c>
      <c r="F502" s="51">
        <v>0</v>
      </c>
      <c r="G502" s="51">
        <v>0</v>
      </c>
      <c r="H502" s="51">
        <v>0</v>
      </c>
      <c r="I502" s="51">
        <v>0</v>
      </c>
      <c r="J502" s="51">
        <v>0</v>
      </c>
      <c r="K502" s="51">
        <v>0</v>
      </c>
      <c r="L502" s="51">
        <v>0</v>
      </c>
      <c r="M502" s="51">
        <v>0</v>
      </c>
      <c r="N502" s="51">
        <v>0</v>
      </c>
      <c r="O502" s="51">
        <v>0</v>
      </c>
      <c r="P502" s="51">
        <v>0</v>
      </c>
      <c r="Q502" s="51">
        <v>0</v>
      </c>
      <c r="R502" s="51">
        <v>0</v>
      </c>
      <c r="S502" s="51">
        <v>0</v>
      </c>
      <c r="T502" s="51">
        <v>0</v>
      </c>
      <c r="U502" s="51">
        <v>0</v>
      </c>
      <c r="V502" s="51">
        <v>0</v>
      </c>
      <c r="W502" s="51">
        <v>0</v>
      </c>
      <c r="X502" s="51">
        <v>0</v>
      </c>
      <c r="Y502" s="51">
        <v>0</v>
      </c>
      <c r="Z502" s="51">
        <v>0</v>
      </c>
      <c r="AA502" s="51">
        <v>0</v>
      </c>
      <c r="AB502" s="51">
        <v>0</v>
      </c>
      <c r="AC502" s="51">
        <v>0</v>
      </c>
      <c r="AD502" s="51">
        <v>0</v>
      </c>
      <c r="AE502" s="51">
        <v>0</v>
      </c>
      <c r="AF502" s="51">
        <v>0</v>
      </c>
      <c r="AG502" s="51">
        <v>0</v>
      </c>
      <c r="AH502" s="51">
        <v>0</v>
      </c>
      <c r="AI502" s="51">
        <v>0</v>
      </c>
      <c r="AJ502" s="51">
        <v>0</v>
      </c>
      <c r="AK502" s="51">
        <v>0</v>
      </c>
    </row>
    <row r="503" spans="2:37" x14ac:dyDescent="0.2">
      <c r="B503" s="51">
        <v>0</v>
      </c>
      <c r="C503" s="51">
        <v>0</v>
      </c>
      <c r="D503" s="51">
        <v>0</v>
      </c>
      <c r="E503" s="51">
        <v>0</v>
      </c>
      <c r="F503" s="51">
        <v>0</v>
      </c>
      <c r="G503" s="51">
        <v>0</v>
      </c>
      <c r="H503" s="51">
        <v>0</v>
      </c>
      <c r="I503" s="51">
        <v>0</v>
      </c>
      <c r="J503" s="51">
        <v>0</v>
      </c>
      <c r="K503" s="51">
        <v>0</v>
      </c>
      <c r="L503" s="51">
        <v>0</v>
      </c>
      <c r="M503" s="51">
        <v>0</v>
      </c>
      <c r="N503" s="51">
        <v>0</v>
      </c>
      <c r="O503" s="51">
        <v>0</v>
      </c>
      <c r="P503" s="51">
        <v>0</v>
      </c>
      <c r="Q503" s="51">
        <v>0</v>
      </c>
      <c r="R503" s="51">
        <v>0</v>
      </c>
      <c r="S503" s="51">
        <v>0</v>
      </c>
      <c r="T503" s="51">
        <v>0</v>
      </c>
      <c r="U503" s="51">
        <v>0</v>
      </c>
      <c r="V503" s="51">
        <v>0</v>
      </c>
      <c r="W503" s="51">
        <v>0</v>
      </c>
      <c r="X503" s="51">
        <v>0</v>
      </c>
      <c r="Y503" s="51">
        <v>0</v>
      </c>
      <c r="Z503" s="51">
        <v>0</v>
      </c>
      <c r="AA503" s="51">
        <v>0</v>
      </c>
      <c r="AB503" s="51">
        <v>0</v>
      </c>
      <c r="AC503" s="51">
        <v>0</v>
      </c>
      <c r="AD503" s="51">
        <v>0</v>
      </c>
      <c r="AE503" s="51">
        <v>0</v>
      </c>
      <c r="AF503" s="51">
        <v>0</v>
      </c>
      <c r="AG503" s="51">
        <v>0</v>
      </c>
      <c r="AH503" s="51">
        <v>0</v>
      </c>
      <c r="AI503" s="51">
        <v>0</v>
      </c>
      <c r="AJ503" s="51">
        <v>0</v>
      </c>
      <c r="AK503" s="51">
        <v>0</v>
      </c>
    </row>
    <row r="504" spans="2:37" x14ac:dyDescent="0.2">
      <c r="B504" s="51">
        <v>0</v>
      </c>
      <c r="C504" s="51">
        <v>0</v>
      </c>
      <c r="D504" s="51">
        <v>0</v>
      </c>
      <c r="E504" s="51">
        <v>0</v>
      </c>
      <c r="F504" s="51">
        <v>0</v>
      </c>
      <c r="G504" s="51">
        <v>0</v>
      </c>
      <c r="H504" s="51">
        <v>0</v>
      </c>
      <c r="I504" s="51">
        <v>0</v>
      </c>
      <c r="J504" s="51">
        <v>0</v>
      </c>
      <c r="K504" s="51">
        <v>0</v>
      </c>
      <c r="L504" s="51">
        <v>0</v>
      </c>
      <c r="M504" s="51">
        <v>0</v>
      </c>
      <c r="N504" s="51">
        <v>0</v>
      </c>
      <c r="O504" s="51">
        <v>0</v>
      </c>
      <c r="P504" s="51">
        <v>0</v>
      </c>
      <c r="Q504" s="51">
        <v>0</v>
      </c>
      <c r="R504" s="51">
        <v>0</v>
      </c>
      <c r="S504" s="51">
        <v>0</v>
      </c>
      <c r="T504" s="51">
        <v>0</v>
      </c>
      <c r="U504" s="51">
        <v>0</v>
      </c>
      <c r="V504" s="51">
        <v>0</v>
      </c>
      <c r="W504" s="51">
        <v>0</v>
      </c>
      <c r="X504" s="51">
        <v>0</v>
      </c>
      <c r="Y504" s="51">
        <v>0</v>
      </c>
      <c r="Z504" s="51">
        <v>0</v>
      </c>
      <c r="AA504" s="51">
        <v>0</v>
      </c>
      <c r="AB504" s="51">
        <v>0</v>
      </c>
      <c r="AC504" s="51">
        <v>0</v>
      </c>
      <c r="AD504" s="51">
        <v>0</v>
      </c>
      <c r="AE504" s="51">
        <v>0</v>
      </c>
      <c r="AF504" s="51">
        <v>0</v>
      </c>
      <c r="AG504" s="51">
        <v>0</v>
      </c>
      <c r="AH504" s="51">
        <v>0</v>
      </c>
      <c r="AI504" s="51">
        <v>0</v>
      </c>
      <c r="AJ504" s="51">
        <v>0</v>
      </c>
      <c r="AK504" s="51">
        <v>0</v>
      </c>
    </row>
    <row r="505" spans="2:37" x14ac:dyDescent="0.2">
      <c r="B505" s="51">
        <v>0</v>
      </c>
      <c r="C505" s="51">
        <v>0</v>
      </c>
      <c r="D505" s="51">
        <v>0</v>
      </c>
      <c r="E505" s="51">
        <v>0</v>
      </c>
      <c r="F505" s="51">
        <v>0</v>
      </c>
      <c r="G505" s="51">
        <v>0</v>
      </c>
      <c r="H505" s="51">
        <v>0</v>
      </c>
      <c r="I505" s="51">
        <v>0</v>
      </c>
      <c r="J505" s="51">
        <v>0</v>
      </c>
      <c r="K505" s="51">
        <v>0</v>
      </c>
      <c r="L505" s="51">
        <v>0</v>
      </c>
      <c r="M505" s="51">
        <v>0</v>
      </c>
      <c r="N505" s="51">
        <v>0</v>
      </c>
      <c r="O505" s="51">
        <v>0</v>
      </c>
      <c r="P505" s="51">
        <v>0</v>
      </c>
      <c r="Q505" s="51">
        <v>0</v>
      </c>
      <c r="R505" s="51">
        <v>0</v>
      </c>
      <c r="S505" s="51">
        <v>0</v>
      </c>
      <c r="T505" s="51">
        <v>0</v>
      </c>
      <c r="U505" s="51">
        <v>0</v>
      </c>
      <c r="V505" s="51">
        <v>0</v>
      </c>
      <c r="W505" s="51">
        <v>0</v>
      </c>
      <c r="X505" s="51">
        <v>0</v>
      </c>
      <c r="Y505" s="51">
        <v>0</v>
      </c>
      <c r="Z505" s="51">
        <v>0</v>
      </c>
      <c r="AA505" s="51">
        <v>0</v>
      </c>
      <c r="AB505" s="51">
        <v>0</v>
      </c>
      <c r="AC505" s="51">
        <v>0</v>
      </c>
      <c r="AD505" s="51">
        <v>0</v>
      </c>
      <c r="AE505" s="51">
        <v>0</v>
      </c>
      <c r="AF505" s="51">
        <v>0</v>
      </c>
      <c r="AG505" s="51">
        <v>0</v>
      </c>
      <c r="AH505" s="51">
        <v>0</v>
      </c>
      <c r="AI505" s="51">
        <v>0</v>
      </c>
      <c r="AJ505" s="51">
        <v>0</v>
      </c>
      <c r="AK505" s="51">
        <v>0</v>
      </c>
    </row>
    <row r="506" spans="2:37" x14ac:dyDescent="0.2">
      <c r="B506" s="51">
        <v>0</v>
      </c>
      <c r="C506" s="51">
        <v>0</v>
      </c>
      <c r="D506" s="51">
        <v>0</v>
      </c>
      <c r="E506" s="51">
        <v>0</v>
      </c>
      <c r="F506" s="51">
        <v>0</v>
      </c>
      <c r="G506" s="51">
        <v>0</v>
      </c>
      <c r="H506" s="51">
        <v>0</v>
      </c>
      <c r="I506" s="51">
        <v>0</v>
      </c>
      <c r="J506" s="51">
        <v>0</v>
      </c>
      <c r="K506" s="51">
        <v>0</v>
      </c>
      <c r="L506" s="51">
        <v>0</v>
      </c>
      <c r="M506" s="51">
        <v>0</v>
      </c>
      <c r="N506" s="51">
        <v>0</v>
      </c>
      <c r="O506" s="51">
        <v>0</v>
      </c>
      <c r="P506" s="51">
        <v>0</v>
      </c>
      <c r="Q506" s="51">
        <v>0</v>
      </c>
      <c r="R506" s="51">
        <v>0</v>
      </c>
      <c r="S506" s="51">
        <v>0</v>
      </c>
      <c r="T506" s="51">
        <v>0</v>
      </c>
      <c r="U506" s="51">
        <v>0</v>
      </c>
      <c r="V506" s="51">
        <v>0</v>
      </c>
      <c r="W506" s="51">
        <v>0</v>
      </c>
      <c r="X506" s="51">
        <v>0</v>
      </c>
      <c r="Y506" s="51">
        <v>0</v>
      </c>
      <c r="Z506" s="51">
        <v>0</v>
      </c>
      <c r="AA506" s="51">
        <v>0</v>
      </c>
      <c r="AB506" s="51">
        <v>0</v>
      </c>
      <c r="AC506" s="51">
        <v>0</v>
      </c>
      <c r="AD506" s="51">
        <v>0</v>
      </c>
      <c r="AE506" s="51">
        <v>0</v>
      </c>
      <c r="AF506" s="51">
        <v>0</v>
      </c>
      <c r="AG506" s="51">
        <v>0</v>
      </c>
      <c r="AH506" s="51">
        <v>0</v>
      </c>
      <c r="AI506" s="51">
        <v>0</v>
      </c>
      <c r="AJ506" s="51">
        <v>0</v>
      </c>
      <c r="AK506" s="51">
        <v>0</v>
      </c>
    </row>
    <row r="507" spans="2:37" x14ac:dyDescent="0.2">
      <c r="B507" s="51">
        <v>0</v>
      </c>
      <c r="C507" s="51">
        <v>0</v>
      </c>
      <c r="D507" s="51">
        <v>0</v>
      </c>
      <c r="E507" s="51">
        <v>0</v>
      </c>
      <c r="F507" s="51">
        <v>0</v>
      </c>
      <c r="G507" s="51">
        <v>0</v>
      </c>
      <c r="H507" s="51">
        <v>0</v>
      </c>
      <c r="I507" s="51">
        <v>0</v>
      </c>
      <c r="J507" s="51">
        <v>0</v>
      </c>
      <c r="K507" s="51">
        <v>0</v>
      </c>
      <c r="L507" s="51">
        <v>0</v>
      </c>
      <c r="M507" s="51">
        <v>0</v>
      </c>
      <c r="N507" s="51">
        <v>0</v>
      </c>
      <c r="O507" s="51">
        <v>0</v>
      </c>
      <c r="P507" s="51">
        <v>0</v>
      </c>
      <c r="Q507" s="51">
        <v>0</v>
      </c>
      <c r="R507" s="51">
        <v>0</v>
      </c>
      <c r="S507" s="51">
        <v>0</v>
      </c>
      <c r="T507" s="51">
        <v>0</v>
      </c>
      <c r="U507" s="51">
        <v>0</v>
      </c>
      <c r="V507" s="51">
        <v>0</v>
      </c>
      <c r="W507" s="51">
        <v>0</v>
      </c>
      <c r="X507" s="51">
        <v>0</v>
      </c>
      <c r="Y507" s="51">
        <v>0</v>
      </c>
      <c r="Z507" s="51">
        <v>0</v>
      </c>
      <c r="AA507" s="51">
        <v>0</v>
      </c>
      <c r="AB507" s="51">
        <v>0</v>
      </c>
      <c r="AC507" s="51">
        <v>0</v>
      </c>
      <c r="AD507" s="51">
        <v>0</v>
      </c>
      <c r="AE507" s="51">
        <v>0</v>
      </c>
      <c r="AF507" s="51">
        <v>0</v>
      </c>
      <c r="AG507" s="51">
        <v>0</v>
      </c>
      <c r="AH507" s="51">
        <v>0</v>
      </c>
      <c r="AI507" s="51">
        <v>0</v>
      </c>
      <c r="AJ507" s="51">
        <v>0</v>
      </c>
      <c r="AK507" s="51">
        <v>0</v>
      </c>
    </row>
  </sheetData>
  <mergeCells count="13">
    <mergeCell ref="A6:A7"/>
    <mergeCell ref="T5:V5"/>
    <mergeCell ref="W5:Y5"/>
    <mergeCell ref="Z5:AB5"/>
    <mergeCell ref="AC5:AE5"/>
    <mergeCell ref="AF5:AH5"/>
    <mergeCell ref="AI5:AK5"/>
    <mergeCell ref="B5:D5"/>
    <mergeCell ref="E5:G5"/>
    <mergeCell ref="H5:J5"/>
    <mergeCell ref="K5:M5"/>
    <mergeCell ref="N5:P5"/>
    <mergeCell ref="Q5:S5"/>
  </mergeCells>
  <printOptions horizontalCentered="1"/>
  <pageMargins left="0.42" right="0.25" top="0.64" bottom="0.48" header="0.51181102362204722" footer="0.22"/>
  <pageSetup paperSize="9" scale="90" orientation="landscape" r:id="rId1"/>
  <headerFooter alignWithMargins="0">
    <oddFooter xml:space="preserve">&amp;L&amp;"Arial,Fett"&amp;8Quelle:&amp;"Arial,Standard" &amp;"Arial,Fett Kursiv"BMG G11&amp;"Arial,Standard", GKV-Statistik KM6 &amp;C- &amp;P -&amp;R&amp;F
</oddFooter>
  </headerFooter>
  <rowBreaks count="9" manualBreakCount="9">
    <brk id="46" min="1" max="36" man="1"/>
    <brk id="86" min="1" max="36" man="1"/>
    <brk id="126" min="1" max="36" man="1"/>
    <brk id="166" max="16383" man="1"/>
    <brk id="206" min="1" max="36" man="1"/>
    <brk id="246" min="1" max="36" man="1"/>
    <brk id="286" min="1" max="36" man="1"/>
    <brk id="326" max="16383" man="1"/>
    <brk id="366" max="16383" man="1"/>
  </rowBreaks>
  <colBreaks count="2" manualBreakCount="2">
    <brk id="13" max="1048575" man="1"/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2701D-B862-48C4-A9E8-E8B9D304D5D8}">
  <sheetPr codeName="Tabelle7"/>
  <dimension ref="A1:AK507"/>
  <sheetViews>
    <sheetView zoomScaleNormal="100" workbookViewId="0">
      <pane xSplit="1" ySplit="7" topLeftCell="B8" activePane="bottomRight" state="frozenSplit"/>
      <selection pane="topRight" activeCell="D1" sqref="D1"/>
      <selection pane="bottomLeft" activeCell="A11" sqref="A11"/>
      <selection pane="bottomRight" activeCell="F37" sqref="F37"/>
    </sheetView>
  </sheetViews>
  <sheetFormatPr baseColWidth="10" defaultRowHeight="12.75" x14ac:dyDescent="0.2"/>
  <cols>
    <col min="1" max="1" width="26.42578125" style="26" customWidth="1"/>
    <col min="2" max="12" width="10.42578125" style="27" customWidth="1"/>
    <col min="13" max="13" width="10.85546875" style="27" customWidth="1"/>
    <col min="14" max="25" width="10.42578125" style="52" customWidth="1"/>
    <col min="26" max="26" width="10.85546875" style="26" customWidth="1"/>
    <col min="27" max="37" width="10.42578125" style="26" customWidth="1"/>
    <col min="38" max="16384" width="11.42578125" style="26"/>
  </cols>
  <sheetData>
    <row r="1" spans="1:37" ht="23.25" customHeight="1" x14ac:dyDescent="0.35">
      <c r="A1" s="10"/>
      <c r="B1" s="53" t="s">
        <v>70</v>
      </c>
      <c r="C1" s="12" t="s">
        <v>63</v>
      </c>
      <c r="D1" s="13"/>
      <c r="E1" s="13"/>
      <c r="F1" s="13"/>
      <c r="G1" s="13"/>
      <c r="H1" s="13"/>
      <c r="I1" s="13"/>
      <c r="J1" s="14" t="s">
        <v>13</v>
      </c>
      <c r="K1" s="15">
        <v>45902</v>
      </c>
      <c r="L1" s="13"/>
      <c r="M1" s="13"/>
      <c r="N1" s="16" t="s">
        <v>70</v>
      </c>
      <c r="O1" s="17" t="s">
        <v>63</v>
      </c>
      <c r="P1" s="18"/>
      <c r="Q1" s="18"/>
      <c r="R1" s="18"/>
      <c r="S1" s="18"/>
      <c r="T1" s="18"/>
      <c r="U1" s="18"/>
      <c r="V1" s="19" t="s">
        <v>13</v>
      </c>
      <c r="W1" s="20">
        <v>45902</v>
      </c>
      <c r="X1" s="18"/>
      <c r="Y1" s="18"/>
      <c r="Z1" s="54" t="s">
        <v>70</v>
      </c>
      <c r="AA1" s="22" t="s">
        <v>63</v>
      </c>
      <c r="AB1" s="23"/>
      <c r="AC1" s="23"/>
      <c r="AD1" s="23"/>
      <c r="AE1" s="23"/>
      <c r="AF1" s="23"/>
      <c r="AG1" s="23"/>
      <c r="AH1" s="24" t="s">
        <v>13</v>
      </c>
      <c r="AI1" s="25">
        <v>45902</v>
      </c>
      <c r="AJ1" s="23"/>
      <c r="AK1" s="23"/>
    </row>
    <row r="2" spans="1:37" x14ac:dyDescent="0.2">
      <c r="A2" s="10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</row>
    <row r="3" spans="1:37" x14ac:dyDescent="0.2">
      <c r="A3" s="10"/>
      <c r="B3" s="28" t="s">
        <v>18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29" t="s">
        <v>17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30" t="s">
        <v>19</v>
      </c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</row>
    <row r="4" spans="1:37" x14ac:dyDescent="0.2">
      <c r="A4" s="10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</row>
    <row r="5" spans="1:37" x14ac:dyDescent="0.2">
      <c r="A5" s="10"/>
      <c r="B5" s="66" t="s">
        <v>8</v>
      </c>
      <c r="C5" s="66"/>
      <c r="D5" s="66"/>
      <c r="E5" s="66" t="s">
        <v>9</v>
      </c>
      <c r="F5" s="66"/>
      <c r="G5" s="66"/>
      <c r="H5" s="66" t="s">
        <v>21</v>
      </c>
      <c r="I5" s="66"/>
      <c r="J5" s="66"/>
      <c r="K5" s="66" t="s">
        <v>10</v>
      </c>
      <c r="L5" s="66"/>
      <c r="M5" s="66"/>
      <c r="N5" s="67" t="s">
        <v>8</v>
      </c>
      <c r="O5" s="67"/>
      <c r="P5" s="67"/>
      <c r="Q5" s="67" t="s">
        <v>9</v>
      </c>
      <c r="R5" s="67"/>
      <c r="S5" s="67"/>
      <c r="T5" s="67" t="s">
        <v>21</v>
      </c>
      <c r="U5" s="67"/>
      <c r="V5" s="67"/>
      <c r="W5" s="67" t="s">
        <v>10</v>
      </c>
      <c r="X5" s="67"/>
      <c r="Y5" s="67"/>
      <c r="Z5" s="65" t="s">
        <v>8</v>
      </c>
      <c r="AA5" s="65"/>
      <c r="AB5" s="65"/>
      <c r="AC5" s="65" t="s">
        <v>9</v>
      </c>
      <c r="AD5" s="65"/>
      <c r="AE5" s="65"/>
      <c r="AF5" s="65" t="s">
        <v>21</v>
      </c>
      <c r="AG5" s="65"/>
      <c r="AH5" s="65"/>
      <c r="AI5" s="65" t="s">
        <v>10</v>
      </c>
      <c r="AJ5" s="65"/>
      <c r="AK5" s="65"/>
    </row>
    <row r="6" spans="1:37" s="34" customFormat="1" ht="11.25" customHeight="1" x14ac:dyDescent="0.2">
      <c r="A6" s="68" t="s">
        <v>20</v>
      </c>
      <c r="B6" s="31" t="s">
        <v>22</v>
      </c>
      <c r="C6" s="31" t="s">
        <v>23</v>
      </c>
      <c r="D6" s="31" t="s">
        <v>11</v>
      </c>
      <c r="E6" s="31" t="s">
        <v>22</v>
      </c>
      <c r="F6" s="31" t="s">
        <v>23</v>
      </c>
      <c r="G6" s="31" t="s">
        <v>11</v>
      </c>
      <c r="H6" s="31" t="s">
        <v>22</v>
      </c>
      <c r="I6" s="31" t="s">
        <v>23</v>
      </c>
      <c r="J6" s="31" t="s">
        <v>11</v>
      </c>
      <c r="K6" s="31" t="s">
        <v>22</v>
      </c>
      <c r="L6" s="31" t="s">
        <v>23</v>
      </c>
      <c r="M6" s="31" t="s">
        <v>11</v>
      </c>
      <c r="N6" s="32" t="s">
        <v>22</v>
      </c>
      <c r="O6" s="32" t="s">
        <v>23</v>
      </c>
      <c r="P6" s="32" t="s">
        <v>11</v>
      </c>
      <c r="Q6" s="32" t="s">
        <v>22</v>
      </c>
      <c r="R6" s="32" t="s">
        <v>23</v>
      </c>
      <c r="S6" s="32" t="s">
        <v>11</v>
      </c>
      <c r="T6" s="32" t="s">
        <v>22</v>
      </c>
      <c r="U6" s="32" t="s">
        <v>23</v>
      </c>
      <c r="V6" s="32" t="s">
        <v>11</v>
      </c>
      <c r="W6" s="32" t="s">
        <v>22</v>
      </c>
      <c r="X6" s="32" t="s">
        <v>23</v>
      </c>
      <c r="Y6" s="32" t="s">
        <v>11</v>
      </c>
      <c r="Z6" s="33" t="s">
        <v>22</v>
      </c>
      <c r="AA6" s="33" t="s">
        <v>23</v>
      </c>
      <c r="AB6" s="33" t="s">
        <v>11</v>
      </c>
      <c r="AC6" s="33" t="s">
        <v>22</v>
      </c>
      <c r="AD6" s="33" t="s">
        <v>23</v>
      </c>
      <c r="AE6" s="33" t="s">
        <v>11</v>
      </c>
      <c r="AF6" s="33" t="s">
        <v>22</v>
      </c>
      <c r="AG6" s="33" t="s">
        <v>23</v>
      </c>
      <c r="AH6" s="33" t="s">
        <v>11</v>
      </c>
      <c r="AI6" s="33" t="s">
        <v>22</v>
      </c>
      <c r="AJ6" s="33" t="s">
        <v>23</v>
      </c>
      <c r="AK6" s="33" t="s">
        <v>11</v>
      </c>
    </row>
    <row r="7" spans="1:37" s="34" customFormat="1" ht="11.25" customHeight="1" x14ac:dyDescent="0.2">
      <c r="A7" s="69"/>
      <c r="B7" s="31" t="s">
        <v>0</v>
      </c>
      <c r="C7" s="31" t="s">
        <v>1</v>
      </c>
      <c r="D7" s="31" t="s">
        <v>12</v>
      </c>
      <c r="E7" s="31" t="s">
        <v>2</v>
      </c>
      <c r="F7" s="31" t="s">
        <v>3</v>
      </c>
      <c r="G7" s="31" t="s">
        <v>14</v>
      </c>
      <c r="H7" s="31" t="s">
        <v>4</v>
      </c>
      <c r="I7" s="31" t="s">
        <v>5</v>
      </c>
      <c r="J7" s="31" t="s">
        <v>15</v>
      </c>
      <c r="K7" s="31" t="s">
        <v>6</v>
      </c>
      <c r="L7" s="31" t="s">
        <v>7</v>
      </c>
      <c r="M7" s="31" t="s">
        <v>16</v>
      </c>
      <c r="N7" s="32" t="s">
        <v>0</v>
      </c>
      <c r="O7" s="32" t="s">
        <v>1</v>
      </c>
      <c r="P7" s="32" t="s">
        <v>12</v>
      </c>
      <c r="Q7" s="32" t="s">
        <v>2</v>
      </c>
      <c r="R7" s="32" t="s">
        <v>3</v>
      </c>
      <c r="S7" s="32" t="s">
        <v>14</v>
      </c>
      <c r="T7" s="32" t="s">
        <v>4</v>
      </c>
      <c r="U7" s="32" t="s">
        <v>5</v>
      </c>
      <c r="V7" s="32" t="s">
        <v>15</v>
      </c>
      <c r="W7" s="32" t="s">
        <v>6</v>
      </c>
      <c r="X7" s="32" t="s">
        <v>7</v>
      </c>
      <c r="Y7" s="32" t="s">
        <v>16</v>
      </c>
      <c r="Z7" s="33" t="s">
        <v>0</v>
      </c>
      <c r="AA7" s="33" t="s">
        <v>1</v>
      </c>
      <c r="AB7" s="33" t="s">
        <v>12</v>
      </c>
      <c r="AC7" s="33" t="s">
        <v>2</v>
      </c>
      <c r="AD7" s="33" t="s">
        <v>3</v>
      </c>
      <c r="AE7" s="33" t="s">
        <v>14</v>
      </c>
      <c r="AF7" s="33" t="s">
        <v>4</v>
      </c>
      <c r="AG7" s="33" t="s">
        <v>5</v>
      </c>
      <c r="AH7" s="33" t="s">
        <v>15</v>
      </c>
      <c r="AI7" s="33" t="s">
        <v>6</v>
      </c>
      <c r="AJ7" s="33" t="s">
        <v>7</v>
      </c>
      <c r="AK7" s="33" t="s">
        <v>16</v>
      </c>
    </row>
    <row r="8" spans="1:37" x14ac:dyDescent="0.2">
      <c r="A8" s="35" t="s">
        <v>60</v>
      </c>
      <c r="B8" s="36"/>
      <c r="C8" s="13"/>
      <c r="E8" s="13"/>
      <c r="F8" s="13"/>
      <c r="G8" s="13"/>
      <c r="H8" s="13"/>
      <c r="I8" s="13"/>
      <c r="J8" s="13"/>
      <c r="K8" s="13"/>
      <c r="L8" s="13"/>
      <c r="M8" s="13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 s="39" customFormat="1" ht="11.25" x14ac:dyDescent="0.2">
      <c r="A9" s="36" t="s">
        <v>24</v>
      </c>
      <c r="B9" s="38">
        <v>4</v>
      </c>
      <c r="C9" s="38">
        <v>3</v>
      </c>
      <c r="D9" s="38">
        <v>7</v>
      </c>
      <c r="E9" s="38">
        <v>195</v>
      </c>
      <c r="F9" s="38">
        <v>194</v>
      </c>
      <c r="G9" s="38">
        <v>389</v>
      </c>
      <c r="H9" s="38">
        <v>283</v>
      </c>
      <c r="I9" s="38">
        <v>302</v>
      </c>
      <c r="J9" s="38">
        <v>585</v>
      </c>
      <c r="K9" s="38">
        <v>482</v>
      </c>
      <c r="L9" s="38">
        <v>499</v>
      </c>
      <c r="M9" s="38">
        <v>981</v>
      </c>
      <c r="N9" s="37">
        <v>33247</v>
      </c>
      <c r="O9" s="37">
        <v>31652</v>
      </c>
      <c r="P9" s="37">
        <v>64899</v>
      </c>
      <c r="Q9" s="37">
        <v>5496</v>
      </c>
      <c r="R9" s="37">
        <v>5104</v>
      </c>
      <c r="S9" s="37">
        <v>10600</v>
      </c>
      <c r="T9" s="37">
        <v>277</v>
      </c>
      <c r="U9" s="37">
        <v>267</v>
      </c>
      <c r="V9" s="37">
        <v>544</v>
      </c>
      <c r="W9" s="37">
        <v>39020</v>
      </c>
      <c r="X9" s="37">
        <v>37023</v>
      </c>
      <c r="Y9" s="37">
        <v>76043</v>
      </c>
      <c r="Z9" s="36">
        <v>33251</v>
      </c>
      <c r="AA9" s="36">
        <v>31655</v>
      </c>
      <c r="AB9" s="36">
        <v>64906</v>
      </c>
      <c r="AC9" s="36">
        <v>5691</v>
      </c>
      <c r="AD9" s="36">
        <v>5298</v>
      </c>
      <c r="AE9" s="36">
        <v>10989</v>
      </c>
      <c r="AF9" s="36">
        <v>560</v>
      </c>
      <c r="AG9" s="36">
        <v>569</v>
      </c>
      <c r="AH9" s="36">
        <v>1129</v>
      </c>
      <c r="AI9" s="36">
        <v>39502</v>
      </c>
      <c r="AJ9" s="36">
        <v>37522</v>
      </c>
      <c r="AK9" s="36">
        <v>77024</v>
      </c>
    </row>
    <row r="10" spans="1:37" s="39" customFormat="1" ht="11.25" x14ac:dyDescent="0.2">
      <c r="A10" s="36" t="s">
        <v>42</v>
      </c>
      <c r="B10" s="38">
        <v>4288</v>
      </c>
      <c r="C10" s="38">
        <v>2962</v>
      </c>
      <c r="D10" s="38">
        <v>7250</v>
      </c>
      <c r="E10" s="38">
        <v>159</v>
      </c>
      <c r="F10" s="38">
        <v>149</v>
      </c>
      <c r="G10" s="38">
        <v>308</v>
      </c>
      <c r="H10" s="38">
        <v>262</v>
      </c>
      <c r="I10" s="38">
        <v>293</v>
      </c>
      <c r="J10" s="38">
        <v>555</v>
      </c>
      <c r="K10" s="38">
        <v>4709</v>
      </c>
      <c r="L10" s="38">
        <v>3404</v>
      </c>
      <c r="M10" s="38">
        <v>8113</v>
      </c>
      <c r="N10" s="37">
        <v>8418</v>
      </c>
      <c r="O10" s="37">
        <v>8504</v>
      </c>
      <c r="P10" s="37">
        <v>16922</v>
      </c>
      <c r="Q10" s="37">
        <v>1949</v>
      </c>
      <c r="R10" s="37">
        <v>2073</v>
      </c>
      <c r="S10" s="37">
        <v>4022</v>
      </c>
      <c r="T10" s="37">
        <v>211</v>
      </c>
      <c r="U10" s="37">
        <v>203</v>
      </c>
      <c r="V10" s="37">
        <v>414</v>
      </c>
      <c r="W10" s="37">
        <v>10578</v>
      </c>
      <c r="X10" s="37">
        <v>10780</v>
      </c>
      <c r="Y10" s="37">
        <v>21358</v>
      </c>
      <c r="Z10" s="36">
        <v>12706</v>
      </c>
      <c r="AA10" s="36">
        <v>11466</v>
      </c>
      <c r="AB10" s="36">
        <v>24172</v>
      </c>
      <c r="AC10" s="36">
        <v>2108</v>
      </c>
      <c r="AD10" s="36">
        <v>2222</v>
      </c>
      <c r="AE10" s="36">
        <v>4330</v>
      </c>
      <c r="AF10" s="36">
        <v>473</v>
      </c>
      <c r="AG10" s="36">
        <v>496</v>
      </c>
      <c r="AH10" s="36">
        <v>969</v>
      </c>
      <c r="AI10" s="36">
        <v>15287</v>
      </c>
      <c r="AJ10" s="36">
        <v>14184</v>
      </c>
      <c r="AK10" s="36">
        <v>29471</v>
      </c>
    </row>
    <row r="11" spans="1:37" s="39" customFormat="1" ht="11.25" x14ac:dyDescent="0.2">
      <c r="A11" s="36" t="s">
        <v>43</v>
      </c>
      <c r="B11" s="38">
        <v>13923</v>
      </c>
      <c r="C11" s="38">
        <v>10850</v>
      </c>
      <c r="D11" s="38">
        <v>24773</v>
      </c>
      <c r="E11" s="38">
        <v>420</v>
      </c>
      <c r="F11" s="38">
        <v>224</v>
      </c>
      <c r="G11" s="38">
        <v>644</v>
      </c>
      <c r="H11" s="38">
        <v>133</v>
      </c>
      <c r="I11" s="38">
        <v>160</v>
      </c>
      <c r="J11" s="38">
        <v>293</v>
      </c>
      <c r="K11" s="38">
        <v>14476</v>
      </c>
      <c r="L11" s="38">
        <v>11234</v>
      </c>
      <c r="M11" s="38">
        <v>25710</v>
      </c>
      <c r="N11" s="37">
        <v>2481</v>
      </c>
      <c r="O11" s="37">
        <v>3080</v>
      </c>
      <c r="P11" s="37">
        <v>5561</v>
      </c>
      <c r="Q11" s="37">
        <v>786</v>
      </c>
      <c r="R11" s="37">
        <v>817</v>
      </c>
      <c r="S11" s="37">
        <v>1603</v>
      </c>
      <c r="T11" s="37">
        <v>141</v>
      </c>
      <c r="U11" s="37">
        <v>163</v>
      </c>
      <c r="V11" s="37">
        <v>304</v>
      </c>
      <c r="W11" s="37">
        <v>3408</v>
      </c>
      <c r="X11" s="37">
        <v>4060</v>
      </c>
      <c r="Y11" s="37">
        <v>7468</v>
      </c>
      <c r="Z11" s="36">
        <v>16404</v>
      </c>
      <c r="AA11" s="36">
        <v>13930</v>
      </c>
      <c r="AB11" s="36">
        <v>30334</v>
      </c>
      <c r="AC11" s="36">
        <v>1206</v>
      </c>
      <c r="AD11" s="36">
        <v>1041</v>
      </c>
      <c r="AE11" s="36">
        <v>2247</v>
      </c>
      <c r="AF11" s="36">
        <v>274</v>
      </c>
      <c r="AG11" s="36">
        <v>323</v>
      </c>
      <c r="AH11" s="36">
        <v>597</v>
      </c>
      <c r="AI11" s="36">
        <v>17884</v>
      </c>
      <c r="AJ11" s="36">
        <v>15294</v>
      </c>
      <c r="AK11" s="36">
        <v>33178</v>
      </c>
    </row>
    <row r="12" spans="1:37" s="39" customFormat="1" ht="11.25" x14ac:dyDescent="0.2">
      <c r="A12" s="36" t="s">
        <v>44</v>
      </c>
      <c r="B12" s="38">
        <v>17813</v>
      </c>
      <c r="C12" s="38">
        <v>15109</v>
      </c>
      <c r="D12" s="38">
        <v>32922</v>
      </c>
      <c r="E12" s="38">
        <v>1278</v>
      </c>
      <c r="F12" s="38">
        <v>611</v>
      </c>
      <c r="G12" s="38">
        <v>1889</v>
      </c>
      <c r="H12" s="38">
        <v>42</v>
      </c>
      <c r="I12" s="38">
        <v>52</v>
      </c>
      <c r="J12" s="38">
        <v>94</v>
      </c>
      <c r="K12" s="38">
        <v>19133</v>
      </c>
      <c r="L12" s="38">
        <v>15772</v>
      </c>
      <c r="M12" s="38">
        <v>34905</v>
      </c>
      <c r="N12" s="37">
        <v>276</v>
      </c>
      <c r="O12" s="37">
        <v>887</v>
      </c>
      <c r="P12" s="37">
        <v>1163</v>
      </c>
      <c r="Q12" s="37">
        <v>74</v>
      </c>
      <c r="R12" s="37">
        <v>124</v>
      </c>
      <c r="S12" s="37">
        <v>198</v>
      </c>
      <c r="T12" s="37">
        <v>28</v>
      </c>
      <c r="U12" s="37">
        <v>25</v>
      </c>
      <c r="V12" s="37">
        <v>53</v>
      </c>
      <c r="W12" s="37">
        <v>378</v>
      </c>
      <c r="X12" s="37">
        <v>1036</v>
      </c>
      <c r="Y12" s="37">
        <v>1414</v>
      </c>
      <c r="Z12" s="36">
        <v>18089</v>
      </c>
      <c r="AA12" s="36">
        <v>15996</v>
      </c>
      <c r="AB12" s="36">
        <v>34085</v>
      </c>
      <c r="AC12" s="36">
        <v>1352</v>
      </c>
      <c r="AD12" s="36">
        <v>735</v>
      </c>
      <c r="AE12" s="36">
        <v>2087</v>
      </c>
      <c r="AF12" s="36">
        <v>70</v>
      </c>
      <c r="AG12" s="36">
        <v>77</v>
      </c>
      <c r="AH12" s="36">
        <v>147</v>
      </c>
      <c r="AI12" s="36">
        <v>19511</v>
      </c>
      <c r="AJ12" s="36">
        <v>16808</v>
      </c>
      <c r="AK12" s="36">
        <v>36319</v>
      </c>
    </row>
    <row r="13" spans="1:37" s="39" customFormat="1" ht="11.25" x14ac:dyDescent="0.2">
      <c r="A13" s="36" t="s">
        <v>45</v>
      </c>
      <c r="B13" s="38">
        <v>17144</v>
      </c>
      <c r="C13" s="38">
        <v>14597</v>
      </c>
      <c r="D13" s="38">
        <v>31741</v>
      </c>
      <c r="E13" s="38">
        <v>2337</v>
      </c>
      <c r="F13" s="38">
        <v>1035</v>
      </c>
      <c r="G13" s="38">
        <v>3372</v>
      </c>
      <c r="H13" s="38">
        <v>54</v>
      </c>
      <c r="I13" s="38">
        <v>66</v>
      </c>
      <c r="J13" s="38">
        <v>120</v>
      </c>
      <c r="K13" s="38">
        <v>19535</v>
      </c>
      <c r="L13" s="38">
        <v>15698</v>
      </c>
      <c r="M13" s="38">
        <v>35233</v>
      </c>
      <c r="N13" s="37">
        <v>116</v>
      </c>
      <c r="O13" s="37">
        <v>1225</v>
      </c>
      <c r="P13" s="37">
        <v>1341</v>
      </c>
      <c r="Q13" s="37">
        <v>16</v>
      </c>
      <c r="R13" s="37">
        <v>182</v>
      </c>
      <c r="S13" s="37">
        <v>198</v>
      </c>
      <c r="T13" s="37">
        <v>30</v>
      </c>
      <c r="U13" s="37">
        <v>27</v>
      </c>
      <c r="V13" s="37">
        <v>57</v>
      </c>
      <c r="W13" s="37">
        <v>162</v>
      </c>
      <c r="X13" s="37">
        <v>1434</v>
      </c>
      <c r="Y13" s="37">
        <v>1596</v>
      </c>
      <c r="Z13" s="36">
        <v>17260</v>
      </c>
      <c r="AA13" s="36">
        <v>15822</v>
      </c>
      <c r="AB13" s="36">
        <v>33082</v>
      </c>
      <c r="AC13" s="36">
        <v>2353</v>
      </c>
      <c r="AD13" s="36">
        <v>1217</v>
      </c>
      <c r="AE13" s="36">
        <v>3570</v>
      </c>
      <c r="AF13" s="36">
        <v>84</v>
      </c>
      <c r="AG13" s="36">
        <v>93</v>
      </c>
      <c r="AH13" s="36">
        <v>177</v>
      </c>
      <c r="AI13" s="36">
        <v>19697</v>
      </c>
      <c r="AJ13" s="36">
        <v>17132</v>
      </c>
      <c r="AK13" s="36">
        <v>36829</v>
      </c>
    </row>
    <row r="14" spans="1:37" s="39" customFormat="1" ht="11.25" x14ac:dyDescent="0.2">
      <c r="A14" s="36" t="s">
        <v>46</v>
      </c>
      <c r="B14" s="38">
        <v>16544</v>
      </c>
      <c r="C14" s="38">
        <v>15312</v>
      </c>
      <c r="D14" s="38">
        <v>31856</v>
      </c>
      <c r="E14" s="38">
        <v>3362</v>
      </c>
      <c r="F14" s="38">
        <v>1225</v>
      </c>
      <c r="G14" s="38">
        <v>4587</v>
      </c>
      <c r="H14" s="38">
        <v>111</v>
      </c>
      <c r="I14" s="38">
        <v>127</v>
      </c>
      <c r="J14" s="38">
        <v>238</v>
      </c>
      <c r="K14" s="38">
        <v>20017</v>
      </c>
      <c r="L14" s="38">
        <v>16664</v>
      </c>
      <c r="M14" s="38">
        <v>36681</v>
      </c>
      <c r="N14" s="37">
        <v>111</v>
      </c>
      <c r="O14" s="37">
        <v>1559</v>
      </c>
      <c r="P14" s="37">
        <v>1670</v>
      </c>
      <c r="Q14" s="37">
        <v>21</v>
      </c>
      <c r="R14" s="37">
        <v>392</v>
      </c>
      <c r="S14" s="37">
        <v>413</v>
      </c>
      <c r="T14" s="37">
        <v>34</v>
      </c>
      <c r="U14" s="37">
        <v>36</v>
      </c>
      <c r="V14" s="37">
        <v>70</v>
      </c>
      <c r="W14" s="37">
        <v>166</v>
      </c>
      <c r="X14" s="37">
        <v>1987</v>
      </c>
      <c r="Y14" s="37">
        <v>2153</v>
      </c>
      <c r="Z14" s="36">
        <v>16655</v>
      </c>
      <c r="AA14" s="36">
        <v>16871</v>
      </c>
      <c r="AB14" s="36">
        <v>33526</v>
      </c>
      <c r="AC14" s="36">
        <v>3383</v>
      </c>
      <c r="AD14" s="36">
        <v>1617</v>
      </c>
      <c r="AE14" s="36">
        <v>5000</v>
      </c>
      <c r="AF14" s="36">
        <v>145</v>
      </c>
      <c r="AG14" s="36">
        <v>163</v>
      </c>
      <c r="AH14" s="36">
        <v>308</v>
      </c>
      <c r="AI14" s="36">
        <v>20183</v>
      </c>
      <c r="AJ14" s="36">
        <v>18651</v>
      </c>
      <c r="AK14" s="36">
        <v>38834</v>
      </c>
    </row>
    <row r="15" spans="1:37" s="39" customFormat="1" ht="11.25" x14ac:dyDescent="0.2">
      <c r="A15" s="36" t="s">
        <v>47</v>
      </c>
      <c r="B15" s="38">
        <v>16097</v>
      </c>
      <c r="C15" s="38">
        <v>15561</v>
      </c>
      <c r="D15" s="38">
        <v>31658</v>
      </c>
      <c r="E15" s="38">
        <v>3848</v>
      </c>
      <c r="F15" s="38">
        <v>1373</v>
      </c>
      <c r="G15" s="38">
        <v>5221</v>
      </c>
      <c r="H15" s="38">
        <v>206</v>
      </c>
      <c r="I15" s="38">
        <v>259</v>
      </c>
      <c r="J15" s="38">
        <v>465</v>
      </c>
      <c r="K15" s="38">
        <v>20151</v>
      </c>
      <c r="L15" s="38">
        <v>17193</v>
      </c>
      <c r="M15" s="38">
        <v>37344</v>
      </c>
      <c r="N15" s="37">
        <v>87</v>
      </c>
      <c r="O15" s="37">
        <v>1751</v>
      </c>
      <c r="P15" s="37">
        <v>1838</v>
      </c>
      <c r="Q15" s="37">
        <v>18</v>
      </c>
      <c r="R15" s="37">
        <v>565</v>
      </c>
      <c r="S15" s="37">
        <v>583</v>
      </c>
      <c r="T15" s="37">
        <v>28</v>
      </c>
      <c r="U15" s="37">
        <v>51</v>
      </c>
      <c r="V15" s="37">
        <v>79</v>
      </c>
      <c r="W15" s="37">
        <v>133</v>
      </c>
      <c r="X15" s="37">
        <v>2367</v>
      </c>
      <c r="Y15" s="37">
        <v>2500</v>
      </c>
      <c r="Z15" s="36">
        <v>16184</v>
      </c>
      <c r="AA15" s="36">
        <v>17312</v>
      </c>
      <c r="AB15" s="36">
        <v>33496</v>
      </c>
      <c r="AC15" s="36">
        <v>3866</v>
      </c>
      <c r="AD15" s="36">
        <v>1938</v>
      </c>
      <c r="AE15" s="36">
        <v>5804</v>
      </c>
      <c r="AF15" s="36">
        <v>234</v>
      </c>
      <c r="AG15" s="36">
        <v>310</v>
      </c>
      <c r="AH15" s="36">
        <v>544</v>
      </c>
      <c r="AI15" s="36">
        <v>20284</v>
      </c>
      <c r="AJ15" s="36">
        <v>19560</v>
      </c>
      <c r="AK15" s="36">
        <v>39844</v>
      </c>
    </row>
    <row r="16" spans="1:37" s="39" customFormat="1" ht="11.25" x14ac:dyDescent="0.2">
      <c r="A16" s="36" t="s">
        <v>48</v>
      </c>
      <c r="B16" s="38">
        <v>17527</v>
      </c>
      <c r="C16" s="38">
        <v>15773</v>
      </c>
      <c r="D16" s="38">
        <v>33300</v>
      </c>
      <c r="E16" s="38">
        <v>4188</v>
      </c>
      <c r="F16" s="38">
        <v>1359</v>
      </c>
      <c r="G16" s="38">
        <v>5547</v>
      </c>
      <c r="H16" s="38">
        <v>417</v>
      </c>
      <c r="I16" s="38">
        <v>466</v>
      </c>
      <c r="J16" s="38">
        <v>883</v>
      </c>
      <c r="K16" s="38">
        <v>22132</v>
      </c>
      <c r="L16" s="38">
        <v>17598</v>
      </c>
      <c r="M16" s="38">
        <v>39730</v>
      </c>
      <c r="N16" s="37">
        <v>127</v>
      </c>
      <c r="O16" s="37">
        <v>1693</v>
      </c>
      <c r="P16" s="37">
        <v>1820</v>
      </c>
      <c r="Q16" s="37">
        <v>30</v>
      </c>
      <c r="R16" s="37">
        <v>572</v>
      </c>
      <c r="S16" s="37">
        <v>602</v>
      </c>
      <c r="T16" s="37">
        <v>25</v>
      </c>
      <c r="U16" s="37">
        <v>66</v>
      </c>
      <c r="V16" s="37">
        <v>91</v>
      </c>
      <c r="W16" s="37">
        <v>182</v>
      </c>
      <c r="X16" s="37">
        <v>2331</v>
      </c>
      <c r="Y16" s="37">
        <v>2513</v>
      </c>
      <c r="Z16" s="36">
        <v>17654</v>
      </c>
      <c r="AA16" s="36">
        <v>17466</v>
      </c>
      <c r="AB16" s="36">
        <v>35120</v>
      </c>
      <c r="AC16" s="36">
        <v>4218</v>
      </c>
      <c r="AD16" s="36">
        <v>1931</v>
      </c>
      <c r="AE16" s="36">
        <v>6149</v>
      </c>
      <c r="AF16" s="36">
        <v>442</v>
      </c>
      <c r="AG16" s="36">
        <v>532</v>
      </c>
      <c r="AH16" s="36">
        <v>974</v>
      </c>
      <c r="AI16" s="36">
        <v>22314</v>
      </c>
      <c r="AJ16" s="36">
        <v>19929</v>
      </c>
      <c r="AK16" s="36">
        <v>42243</v>
      </c>
    </row>
    <row r="17" spans="1:37" s="39" customFormat="1" ht="11.25" x14ac:dyDescent="0.2">
      <c r="A17" s="36" t="s">
        <v>49</v>
      </c>
      <c r="B17" s="38">
        <v>17147</v>
      </c>
      <c r="C17" s="38">
        <v>15110</v>
      </c>
      <c r="D17" s="38">
        <v>32257</v>
      </c>
      <c r="E17" s="38">
        <v>3986</v>
      </c>
      <c r="F17" s="38">
        <v>1237</v>
      </c>
      <c r="G17" s="38">
        <v>5223</v>
      </c>
      <c r="H17" s="38">
        <v>625</v>
      </c>
      <c r="I17" s="38">
        <v>782</v>
      </c>
      <c r="J17" s="38">
        <v>1407</v>
      </c>
      <c r="K17" s="38">
        <v>21758</v>
      </c>
      <c r="L17" s="38">
        <v>17129</v>
      </c>
      <c r="M17" s="38">
        <v>38887</v>
      </c>
      <c r="N17" s="37">
        <v>142</v>
      </c>
      <c r="O17" s="37">
        <v>1851</v>
      </c>
      <c r="P17" s="37">
        <v>1993</v>
      </c>
      <c r="Q17" s="37">
        <v>35</v>
      </c>
      <c r="R17" s="37">
        <v>556</v>
      </c>
      <c r="S17" s="37">
        <v>591</v>
      </c>
      <c r="T17" s="37">
        <v>24</v>
      </c>
      <c r="U17" s="37">
        <v>111</v>
      </c>
      <c r="V17" s="37">
        <v>135</v>
      </c>
      <c r="W17" s="37">
        <v>201</v>
      </c>
      <c r="X17" s="37">
        <v>2518</v>
      </c>
      <c r="Y17" s="37">
        <v>2719</v>
      </c>
      <c r="Z17" s="36">
        <v>17289</v>
      </c>
      <c r="AA17" s="36">
        <v>16961</v>
      </c>
      <c r="AB17" s="36">
        <v>34250</v>
      </c>
      <c r="AC17" s="36">
        <v>4021</v>
      </c>
      <c r="AD17" s="36">
        <v>1793</v>
      </c>
      <c r="AE17" s="36">
        <v>5814</v>
      </c>
      <c r="AF17" s="36">
        <v>649</v>
      </c>
      <c r="AG17" s="36">
        <v>893</v>
      </c>
      <c r="AH17" s="36">
        <v>1542</v>
      </c>
      <c r="AI17" s="36">
        <v>21959</v>
      </c>
      <c r="AJ17" s="36">
        <v>19647</v>
      </c>
      <c r="AK17" s="36">
        <v>41606</v>
      </c>
    </row>
    <row r="18" spans="1:37" s="39" customFormat="1" ht="11.25" x14ac:dyDescent="0.2">
      <c r="A18" s="36" t="s">
        <v>50</v>
      </c>
      <c r="B18" s="38">
        <v>21398</v>
      </c>
      <c r="C18" s="38">
        <v>18384</v>
      </c>
      <c r="D18" s="38">
        <v>39782</v>
      </c>
      <c r="E18" s="38">
        <v>5184</v>
      </c>
      <c r="F18" s="38">
        <v>1578</v>
      </c>
      <c r="G18" s="38">
        <v>6762</v>
      </c>
      <c r="H18" s="38">
        <v>1264</v>
      </c>
      <c r="I18" s="38">
        <v>1453</v>
      </c>
      <c r="J18" s="38">
        <v>2717</v>
      </c>
      <c r="K18" s="38">
        <v>27846</v>
      </c>
      <c r="L18" s="38">
        <v>21415</v>
      </c>
      <c r="M18" s="38">
        <v>49261</v>
      </c>
      <c r="N18" s="37">
        <v>200</v>
      </c>
      <c r="O18" s="37">
        <v>2055</v>
      </c>
      <c r="P18" s="37">
        <v>2255</v>
      </c>
      <c r="Q18" s="37">
        <v>33</v>
      </c>
      <c r="R18" s="37">
        <v>698</v>
      </c>
      <c r="S18" s="37">
        <v>731</v>
      </c>
      <c r="T18" s="37">
        <v>37</v>
      </c>
      <c r="U18" s="37">
        <v>358</v>
      </c>
      <c r="V18" s="37">
        <v>395</v>
      </c>
      <c r="W18" s="37">
        <v>270</v>
      </c>
      <c r="X18" s="37">
        <v>3111</v>
      </c>
      <c r="Y18" s="37">
        <v>3381</v>
      </c>
      <c r="Z18" s="36">
        <v>21598</v>
      </c>
      <c r="AA18" s="36">
        <v>20439</v>
      </c>
      <c r="AB18" s="36">
        <v>42037</v>
      </c>
      <c r="AC18" s="36">
        <v>5217</v>
      </c>
      <c r="AD18" s="36">
        <v>2276</v>
      </c>
      <c r="AE18" s="36">
        <v>7493</v>
      </c>
      <c r="AF18" s="36">
        <v>1301</v>
      </c>
      <c r="AG18" s="36">
        <v>1811</v>
      </c>
      <c r="AH18" s="36">
        <v>3112</v>
      </c>
      <c r="AI18" s="36">
        <v>28116</v>
      </c>
      <c r="AJ18" s="36">
        <v>24526</v>
      </c>
      <c r="AK18" s="36">
        <v>52642</v>
      </c>
    </row>
    <row r="19" spans="1:37" s="39" customFormat="1" ht="11.25" x14ac:dyDescent="0.2">
      <c r="A19" s="36" t="s">
        <v>51</v>
      </c>
      <c r="B19" s="38">
        <v>19445</v>
      </c>
      <c r="C19" s="38">
        <v>15797</v>
      </c>
      <c r="D19" s="38">
        <v>35242</v>
      </c>
      <c r="E19" s="38">
        <v>4299</v>
      </c>
      <c r="F19" s="38">
        <v>1471</v>
      </c>
      <c r="G19" s="38">
        <v>5770</v>
      </c>
      <c r="H19" s="38">
        <v>2948</v>
      </c>
      <c r="I19" s="38">
        <v>3297</v>
      </c>
      <c r="J19" s="38">
        <v>6245</v>
      </c>
      <c r="K19" s="38">
        <v>26692</v>
      </c>
      <c r="L19" s="38">
        <v>20565</v>
      </c>
      <c r="M19" s="38">
        <v>47257</v>
      </c>
      <c r="N19" s="37">
        <v>247</v>
      </c>
      <c r="O19" s="37">
        <v>1688</v>
      </c>
      <c r="P19" s="37">
        <v>1935</v>
      </c>
      <c r="Q19" s="37">
        <v>64</v>
      </c>
      <c r="R19" s="37">
        <v>628</v>
      </c>
      <c r="S19" s="37">
        <v>692</v>
      </c>
      <c r="T19" s="37">
        <v>53</v>
      </c>
      <c r="U19" s="37">
        <v>1252</v>
      </c>
      <c r="V19" s="37">
        <v>1305</v>
      </c>
      <c r="W19" s="37">
        <v>364</v>
      </c>
      <c r="X19" s="37">
        <v>3568</v>
      </c>
      <c r="Y19" s="37">
        <v>3932</v>
      </c>
      <c r="Z19" s="36">
        <v>19692</v>
      </c>
      <c r="AA19" s="36">
        <v>17485</v>
      </c>
      <c r="AB19" s="36">
        <v>37177</v>
      </c>
      <c r="AC19" s="36">
        <v>4363</v>
      </c>
      <c r="AD19" s="36">
        <v>2099</v>
      </c>
      <c r="AE19" s="36">
        <v>6462</v>
      </c>
      <c r="AF19" s="36">
        <v>3001</v>
      </c>
      <c r="AG19" s="36">
        <v>4549</v>
      </c>
      <c r="AH19" s="36">
        <v>7550</v>
      </c>
      <c r="AI19" s="36">
        <v>27056</v>
      </c>
      <c r="AJ19" s="36">
        <v>24133</v>
      </c>
      <c r="AK19" s="36">
        <v>51189</v>
      </c>
    </row>
    <row r="20" spans="1:37" s="39" customFormat="1" ht="11.25" x14ac:dyDescent="0.2">
      <c r="A20" s="36" t="s">
        <v>52</v>
      </c>
      <c r="B20" s="38">
        <v>3580</v>
      </c>
      <c r="C20" s="38">
        <v>3083</v>
      </c>
      <c r="D20" s="38">
        <v>6663</v>
      </c>
      <c r="E20" s="38">
        <v>1813</v>
      </c>
      <c r="F20" s="38">
        <v>597</v>
      </c>
      <c r="G20" s="38">
        <v>2410</v>
      </c>
      <c r="H20" s="38">
        <v>14189</v>
      </c>
      <c r="I20" s="38">
        <v>13969</v>
      </c>
      <c r="J20" s="38">
        <v>28158</v>
      </c>
      <c r="K20" s="38">
        <v>19582</v>
      </c>
      <c r="L20" s="38">
        <v>17649</v>
      </c>
      <c r="M20" s="38">
        <v>37231</v>
      </c>
      <c r="N20" s="37">
        <v>101</v>
      </c>
      <c r="O20" s="37">
        <v>251</v>
      </c>
      <c r="P20" s="37">
        <v>352</v>
      </c>
      <c r="Q20" s="37">
        <v>19</v>
      </c>
      <c r="R20" s="37">
        <v>97</v>
      </c>
      <c r="S20" s="37">
        <v>116</v>
      </c>
      <c r="T20" s="37">
        <v>25</v>
      </c>
      <c r="U20" s="37">
        <v>605</v>
      </c>
      <c r="V20" s="37">
        <v>630</v>
      </c>
      <c r="W20" s="37">
        <v>145</v>
      </c>
      <c r="X20" s="37">
        <v>953</v>
      </c>
      <c r="Y20" s="37">
        <v>1098</v>
      </c>
      <c r="Z20" s="36">
        <v>3681</v>
      </c>
      <c r="AA20" s="36">
        <v>3334</v>
      </c>
      <c r="AB20" s="36">
        <v>7015</v>
      </c>
      <c r="AC20" s="36">
        <v>1832</v>
      </c>
      <c r="AD20" s="36">
        <v>694</v>
      </c>
      <c r="AE20" s="36">
        <v>2526</v>
      </c>
      <c r="AF20" s="36">
        <v>14214</v>
      </c>
      <c r="AG20" s="36">
        <v>14574</v>
      </c>
      <c r="AH20" s="36">
        <v>28788</v>
      </c>
      <c r="AI20" s="36">
        <v>19727</v>
      </c>
      <c r="AJ20" s="36">
        <v>18602</v>
      </c>
      <c r="AK20" s="36">
        <v>38329</v>
      </c>
    </row>
    <row r="21" spans="1:37" s="39" customFormat="1" ht="11.25" x14ac:dyDescent="0.2">
      <c r="A21" s="36" t="s">
        <v>53</v>
      </c>
      <c r="B21" s="38">
        <v>596</v>
      </c>
      <c r="C21" s="38">
        <v>448</v>
      </c>
      <c r="D21" s="38">
        <v>1044</v>
      </c>
      <c r="E21" s="38">
        <v>829</v>
      </c>
      <c r="F21" s="38">
        <v>274</v>
      </c>
      <c r="G21" s="38">
        <v>1103</v>
      </c>
      <c r="H21" s="38">
        <v>12450</v>
      </c>
      <c r="I21" s="38">
        <v>14172</v>
      </c>
      <c r="J21" s="38">
        <v>26622</v>
      </c>
      <c r="K21" s="38">
        <v>13875</v>
      </c>
      <c r="L21" s="38">
        <v>14894</v>
      </c>
      <c r="M21" s="38">
        <v>28769</v>
      </c>
      <c r="N21" s="37">
        <v>21</v>
      </c>
      <c r="O21" s="37">
        <v>18</v>
      </c>
      <c r="P21" s="37">
        <v>39</v>
      </c>
      <c r="Q21" s="37">
        <v>9</v>
      </c>
      <c r="R21" s="37">
        <v>13</v>
      </c>
      <c r="S21" s="37">
        <v>22</v>
      </c>
      <c r="T21" s="37">
        <v>30</v>
      </c>
      <c r="U21" s="37">
        <v>172</v>
      </c>
      <c r="V21" s="37">
        <v>202</v>
      </c>
      <c r="W21" s="37">
        <v>60</v>
      </c>
      <c r="X21" s="37">
        <v>203</v>
      </c>
      <c r="Y21" s="37">
        <v>263</v>
      </c>
      <c r="Z21" s="36">
        <v>617</v>
      </c>
      <c r="AA21" s="36">
        <v>466</v>
      </c>
      <c r="AB21" s="36">
        <v>1083</v>
      </c>
      <c r="AC21" s="36">
        <v>838</v>
      </c>
      <c r="AD21" s="36">
        <v>287</v>
      </c>
      <c r="AE21" s="36">
        <v>1125</v>
      </c>
      <c r="AF21" s="36">
        <v>12480</v>
      </c>
      <c r="AG21" s="36">
        <v>14344</v>
      </c>
      <c r="AH21" s="36">
        <v>26824</v>
      </c>
      <c r="AI21" s="36">
        <v>13935</v>
      </c>
      <c r="AJ21" s="36">
        <v>15097</v>
      </c>
      <c r="AK21" s="36">
        <v>29032</v>
      </c>
    </row>
    <row r="22" spans="1:37" s="39" customFormat="1" ht="11.25" x14ac:dyDescent="0.2">
      <c r="A22" s="36" t="s">
        <v>54</v>
      </c>
      <c r="B22" s="38">
        <v>293</v>
      </c>
      <c r="C22" s="38">
        <v>156</v>
      </c>
      <c r="D22" s="38">
        <v>449</v>
      </c>
      <c r="E22" s="38">
        <v>641</v>
      </c>
      <c r="F22" s="38">
        <v>263</v>
      </c>
      <c r="G22" s="38">
        <v>904</v>
      </c>
      <c r="H22" s="38">
        <v>9851</v>
      </c>
      <c r="I22" s="38">
        <v>11565</v>
      </c>
      <c r="J22" s="38">
        <v>21416</v>
      </c>
      <c r="K22" s="38">
        <v>10785</v>
      </c>
      <c r="L22" s="38">
        <v>11984</v>
      </c>
      <c r="M22" s="38">
        <v>22769</v>
      </c>
      <c r="N22" s="37">
        <v>13</v>
      </c>
      <c r="O22" s="37">
        <v>10</v>
      </c>
      <c r="P22" s="37">
        <v>23</v>
      </c>
      <c r="Q22" s="37">
        <v>11</v>
      </c>
      <c r="R22" s="37">
        <v>19</v>
      </c>
      <c r="S22" s="37">
        <v>30</v>
      </c>
      <c r="T22" s="37">
        <v>40</v>
      </c>
      <c r="U22" s="37">
        <v>211</v>
      </c>
      <c r="V22" s="37">
        <v>251</v>
      </c>
      <c r="W22" s="37">
        <v>64</v>
      </c>
      <c r="X22" s="37">
        <v>240</v>
      </c>
      <c r="Y22" s="37">
        <v>304</v>
      </c>
      <c r="Z22" s="36">
        <v>306</v>
      </c>
      <c r="AA22" s="36">
        <v>166</v>
      </c>
      <c r="AB22" s="36">
        <v>472</v>
      </c>
      <c r="AC22" s="36">
        <v>652</v>
      </c>
      <c r="AD22" s="36">
        <v>282</v>
      </c>
      <c r="AE22" s="36">
        <v>934</v>
      </c>
      <c r="AF22" s="36">
        <v>9891</v>
      </c>
      <c r="AG22" s="36">
        <v>11776</v>
      </c>
      <c r="AH22" s="36">
        <v>21667</v>
      </c>
      <c r="AI22" s="36">
        <v>10849</v>
      </c>
      <c r="AJ22" s="36">
        <v>12224</v>
      </c>
      <c r="AK22" s="36">
        <v>23073</v>
      </c>
    </row>
    <row r="23" spans="1:37" s="39" customFormat="1" ht="11.25" x14ac:dyDescent="0.2">
      <c r="A23" s="36" t="s">
        <v>55</v>
      </c>
      <c r="B23" s="38">
        <v>124</v>
      </c>
      <c r="C23" s="38">
        <v>53</v>
      </c>
      <c r="D23" s="38">
        <v>177</v>
      </c>
      <c r="E23" s="38">
        <v>389</v>
      </c>
      <c r="F23" s="38">
        <v>209</v>
      </c>
      <c r="G23" s="38">
        <v>598</v>
      </c>
      <c r="H23" s="38">
        <v>7327</v>
      </c>
      <c r="I23" s="38">
        <v>9625</v>
      </c>
      <c r="J23" s="38">
        <v>16952</v>
      </c>
      <c r="K23" s="38">
        <v>7840</v>
      </c>
      <c r="L23" s="38">
        <v>9887</v>
      </c>
      <c r="M23" s="38">
        <v>17727</v>
      </c>
      <c r="N23" s="37">
        <v>4</v>
      </c>
      <c r="O23" s="37">
        <v>6</v>
      </c>
      <c r="P23" s="37">
        <v>10</v>
      </c>
      <c r="Q23" s="37">
        <v>6</v>
      </c>
      <c r="R23" s="37">
        <v>7</v>
      </c>
      <c r="S23" s="37">
        <v>13</v>
      </c>
      <c r="T23" s="37">
        <v>17</v>
      </c>
      <c r="U23" s="37">
        <v>151</v>
      </c>
      <c r="V23" s="37">
        <v>168</v>
      </c>
      <c r="W23" s="37">
        <v>27</v>
      </c>
      <c r="X23" s="37">
        <v>164</v>
      </c>
      <c r="Y23" s="37">
        <v>191</v>
      </c>
      <c r="Z23" s="36">
        <v>128</v>
      </c>
      <c r="AA23" s="36">
        <v>59</v>
      </c>
      <c r="AB23" s="36">
        <v>187</v>
      </c>
      <c r="AC23" s="36">
        <v>395</v>
      </c>
      <c r="AD23" s="36">
        <v>216</v>
      </c>
      <c r="AE23" s="36">
        <v>611</v>
      </c>
      <c r="AF23" s="36">
        <v>7344</v>
      </c>
      <c r="AG23" s="36">
        <v>9776</v>
      </c>
      <c r="AH23" s="36">
        <v>17120</v>
      </c>
      <c r="AI23" s="36">
        <v>7867</v>
      </c>
      <c r="AJ23" s="36">
        <v>10051</v>
      </c>
      <c r="AK23" s="36">
        <v>17918</v>
      </c>
    </row>
    <row r="24" spans="1:37" s="39" customFormat="1" ht="11.25" x14ac:dyDescent="0.2">
      <c r="A24" s="36" t="s">
        <v>56</v>
      </c>
      <c r="B24" s="38">
        <v>48</v>
      </c>
      <c r="C24" s="38">
        <v>30</v>
      </c>
      <c r="D24" s="38">
        <v>78</v>
      </c>
      <c r="E24" s="38">
        <v>340</v>
      </c>
      <c r="F24" s="38">
        <v>227</v>
      </c>
      <c r="G24" s="38">
        <v>567</v>
      </c>
      <c r="H24" s="38">
        <v>6735</v>
      </c>
      <c r="I24" s="38">
        <v>9321</v>
      </c>
      <c r="J24" s="38">
        <v>16056</v>
      </c>
      <c r="K24" s="38">
        <v>7123</v>
      </c>
      <c r="L24" s="38">
        <v>9578</v>
      </c>
      <c r="M24" s="38">
        <v>16701</v>
      </c>
      <c r="N24" s="37">
        <v>3</v>
      </c>
      <c r="O24" s="37">
        <v>3</v>
      </c>
      <c r="P24" s="37">
        <v>6</v>
      </c>
      <c r="Q24" s="37">
        <v>4</v>
      </c>
      <c r="R24" s="37">
        <v>29</v>
      </c>
      <c r="S24" s="37">
        <v>33</v>
      </c>
      <c r="T24" s="37">
        <v>6</v>
      </c>
      <c r="U24" s="37">
        <v>96</v>
      </c>
      <c r="V24" s="37">
        <v>102</v>
      </c>
      <c r="W24" s="37">
        <v>13</v>
      </c>
      <c r="X24" s="37">
        <v>128</v>
      </c>
      <c r="Y24" s="37">
        <v>141</v>
      </c>
      <c r="Z24" s="36">
        <v>51</v>
      </c>
      <c r="AA24" s="36">
        <v>33</v>
      </c>
      <c r="AB24" s="36">
        <v>84</v>
      </c>
      <c r="AC24" s="36">
        <v>344</v>
      </c>
      <c r="AD24" s="36">
        <v>256</v>
      </c>
      <c r="AE24" s="36">
        <v>600</v>
      </c>
      <c r="AF24" s="36">
        <v>6741</v>
      </c>
      <c r="AG24" s="36">
        <v>9417</v>
      </c>
      <c r="AH24" s="36">
        <v>16158</v>
      </c>
      <c r="AI24" s="36">
        <v>7136</v>
      </c>
      <c r="AJ24" s="36">
        <v>9706</v>
      </c>
      <c r="AK24" s="36">
        <v>16842</v>
      </c>
    </row>
    <row r="25" spans="1:37" s="39" customFormat="1" ht="11.25" x14ac:dyDescent="0.2">
      <c r="A25" s="36" t="s">
        <v>57</v>
      </c>
      <c r="B25" s="38">
        <v>11</v>
      </c>
      <c r="C25" s="38">
        <v>6</v>
      </c>
      <c r="D25" s="38">
        <v>17</v>
      </c>
      <c r="E25" s="38">
        <v>153</v>
      </c>
      <c r="F25" s="38">
        <v>148</v>
      </c>
      <c r="G25" s="38">
        <v>301</v>
      </c>
      <c r="H25" s="38">
        <v>2227</v>
      </c>
      <c r="I25" s="38">
        <v>3718</v>
      </c>
      <c r="J25" s="38">
        <v>5945</v>
      </c>
      <c r="K25" s="38">
        <v>2391</v>
      </c>
      <c r="L25" s="38">
        <v>3872</v>
      </c>
      <c r="M25" s="38">
        <v>6263</v>
      </c>
      <c r="N25" s="37">
        <v>1</v>
      </c>
      <c r="O25" s="37">
        <v>1</v>
      </c>
      <c r="P25" s="37">
        <v>2</v>
      </c>
      <c r="Q25" s="37">
        <v>1</v>
      </c>
      <c r="R25" s="37">
        <v>9</v>
      </c>
      <c r="S25" s="37">
        <v>10</v>
      </c>
      <c r="T25" s="37">
        <v>6</v>
      </c>
      <c r="U25" s="37">
        <v>27</v>
      </c>
      <c r="V25" s="37">
        <v>33</v>
      </c>
      <c r="W25" s="37">
        <v>8</v>
      </c>
      <c r="X25" s="37">
        <v>37</v>
      </c>
      <c r="Y25" s="37">
        <v>45</v>
      </c>
      <c r="Z25" s="36">
        <v>12</v>
      </c>
      <c r="AA25" s="36">
        <v>7</v>
      </c>
      <c r="AB25" s="36">
        <v>19</v>
      </c>
      <c r="AC25" s="36">
        <v>154</v>
      </c>
      <c r="AD25" s="36">
        <v>157</v>
      </c>
      <c r="AE25" s="36">
        <v>311</v>
      </c>
      <c r="AF25" s="36">
        <v>2233</v>
      </c>
      <c r="AG25" s="36">
        <v>3745</v>
      </c>
      <c r="AH25" s="36">
        <v>5978</v>
      </c>
      <c r="AI25" s="36">
        <v>2399</v>
      </c>
      <c r="AJ25" s="36">
        <v>3909</v>
      </c>
      <c r="AK25" s="36">
        <v>6308</v>
      </c>
    </row>
    <row r="26" spans="1:37" s="41" customFormat="1" ht="11.25" x14ac:dyDescent="0.2">
      <c r="A26" s="40" t="s">
        <v>58</v>
      </c>
      <c r="B26" s="38">
        <v>165982</v>
      </c>
      <c r="C26" s="38">
        <v>143234</v>
      </c>
      <c r="D26" s="38">
        <v>309216</v>
      </c>
      <c r="E26" s="38">
        <v>33421</v>
      </c>
      <c r="F26" s="38">
        <v>12174</v>
      </c>
      <c r="G26" s="38">
        <v>45595</v>
      </c>
      <c r="H26" s="38">
        <v>59124</v>
      </c>
      <c r="I26" s="38">
        <v>69627</v>
      </c>
      <c r="J26" s="38">
        <v>128751</v>
      </c>
      <c r="K26" s="38">
        <v>258527</v>
      </c>
      <c r="L26" s="38">
        <v>225035</v>
      </c>
      <c r="M26" s="38">
        <v>483562</v>
      </c>
      <c r="N26" s="37">
        <v>45595</v>
      </c>
      <c r="O26" s="37">
        <v>56234</v>
      </c>
      <c r="P26" s="37">
        <v>101829</v>
      </c>
      <c r="Q26" s="37">
        <v>8572</v>
      </c>
      <c r="R26" s="37">
        <v>11885</v>
      </c>
      <c r="S26" s="37">
        <v>20457</v>
      </c>
      <c r="T26" s="37">
        <v>1012</v>
      </c>
      <c r="U26" s="37">
        <v>3821</v>
      </c>
      <c r="V26" s="37">
        <v>4833</v>
      </c>
      <c r="W26" s="37">
        <v>55179</v>
      </c>
      <c r="X26" s="37">
        <v>71940</v>
      </c>
      <c r="Y26" s="37">
        <v>127119</v>
      </c>
      <c r="Z26" s="36">
        <v>211577</v>
      </c>
      <c r="AA26" s="36">
        <v>199468</v>
      </c>
      <c r="AB26" s="36">
        <v>411045</v>
      </c>
      <c r="AC26" s="36">
        <v>41993</v>
      </c>
      <c r="AD26" s="36">
        <v>24059</v>
      </c>
      <c r="AE26" s="36">
        <v>66052</v>
      </c>
      <c r="AF26" s="36">
        <v>60136</v>
      </c>
      <c r="AG26" s="36">
        <v>73448</v>
      </c>
      <c r="AH26" s="36">
        <v>133584</v>
      </c>
      <c r="AI26" s="36">
        <v>313706</v>
      </c>
      <c r="AJ26" s="36">
        <v>296975</v>
      </c>
      <c r="AK26" s="36">
        <v>610681</v>
      </c>
    </row>
    <row r="27" spans="1:37" x14ac:dyDescent="0.2">
      <c r="A27" s="2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</row>
    <row r="28" spans="1:37" x14ac:dyDescent="0.2">
      <c r="A28" s="35" t="s">
        <v>25</v>
      </c>
      <c r="B28" s="36"/>
      <c r="C28" s="13"/>
      <c r="E28" s="13"/>
      <c r="F28" s="13"/>
      <c r="G28" s="13"/>
      <c r="H28" s="13"/>
      <c r="I28" s="13"/>
      <c r="J28" s="13"/>
      <c r="K28" s="13"/>
      <c r="L28" s="13"/>
      <c r="M28" s="13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</row>
    <row r="29" spans="1:37" s="39" customFormat="1" ht="11.25" x14ac:dyDescent="0.2">
      <c r="A29" s="36" t="s">
        <v>24</v>
      </c>
      <c r="B29" s="38">
        <v>1</v>
      </c>
      <c r="C29" s="38">
        <v>0</v>
      </c>
      <c r="D29" s="38">
        <v>1</v>
      </c>
      <c r="E29" s="38">
        <v>107</v>
      </c>
      <c r="F29" s="38">
        <v>92</v>
      </c>
      <c r="G29" s="38">
        <v>199</v>
      </c>
      <c r="H29" s="38">
        <v>136</v>
      </c>
      <c r="I29" s="38">
        <v>127</v>
      </c>
      <c r="J29" s="38">
        <v>263</v>
      </c>
      <c r="K29" s="38">
        <v>244</v>
      </c>
      <c r="L29" s="38">
        <v>219</v>
      </c>
      <c r="M29" s="38">
        <v>463</v>
      </c>
      <c r="N29" s="37">
        <v>14545</v>
      </c>
      <c r="O29" s="37">
        <v>13852</v>
      </c>
      <c r="P29" s="37">
        <v>28397</v>
      </c>
      <c r="Q29" s="37">
        <v>2688</v>
      </c>
      <c r="R29" s="37">
        <v>2577</v>
      </c>
      <c r="S29" s="37">
        <v>5265</v>
      </c>
      <c r="T29" s="37">
        <v>135</v>
      </c>
      <c r="U29" s="37">
        <v>115</v>
      </c>
      <c r="V29" s="37">
        <v>250</v>
      </c>
      <c r="W29" s="37">
        <v>17368</v>
      </c>
      <c r="X29" s="37">
        <v>16544</v>
      </c>
      <c r="Y29" s="37">
        <v>33912</v>
      </c>
      <c r="Z29" s="36">
        <v>14546</v>
      </c>
      <c r="AA29" s="36">
        <v>13852</v>
      </c>
      <c r="AB29" s="36">
        <v>28398</v>
      </c>
      <c r="AC29" s="36">
        <v>2795</v>
      </c>
      <c r="AD29" s="36">
        <v>2669</v>
      </c>
      <c r="AE29" s="36">
        <v>5464</v>
      </c>
      <c r="AF29" s="36">
        <v>271</v>
      </c>
      <c r="AG29" s="36">
        <v>242</v>
      </c>
      <c r="AH29" s="36">
        <v>513</v>
      </c>
      <c r="AI29" s="36">
        <v>17612</v>
      </c>
      <c r="AJ29" s="36">
        <v>16763</v>
      </c>
      <c r="AK29" s="36">
        <v>34375</v>
      </c>
    </row>
    <row r="30" spans="1:37" s="39" customFormat="1" ht="11.25" x14ac:dyDescent="0.2">
      <c r="A30" s="36" t="s">
        <v>42</v>
      </c>
      <c r="B30" s="38">
        <v>1863</v>
      </c>
      <c r="C30" s="38">
        <v>1333</v>
      </c>
      <c r="D30" s="38">
        <v>3196</v>
      </c>
      <c r="E30" s="38">
        <v>69</v>
      </c>
      <c r="F30" s="38">
        <v>64</v>
      </c>
      <c r="G30" s="38">
        <v>133</v>
      </c>
      <c r="H30" s="38">
        <v>117</v>
      </c>
      <c r="I30" s="38">
        <v>104</v>
      </c>
      <c r="J30" s="38">
        <v>221</v>
      </c>
      <c r="K30" s="38">
        <v>2049</v>
      </c>
      <c r="L30" s="38">
        <v>1501</v>
      </c>
      <c r="M30" s="38">
        <v>3550</v>
      </c>
      <c r="N30" s="37">
        <v>3057</v>
      </c>
      <c r="O30" s="37">
        <v>3193</v>
      </c>
      <c r="P30" s="37">
        <v>6250</v>
      </c>
      <c r="Q30" s="37">
        <v>866</v>
      </c>
      <c r="R30" s="37">
        <v>916</v>
      </c>
      <c r="S30" s="37">
        <v>1782</v>
      </c>
      <c r="T30" s="37">
        <v>82</v>
      </c>
      <c r="U30" s="37">
        <v>98</v>
      </c>
      <c r="V30" s="37">
        <v>180</v>
      </c>
      <c r="W30" s="37">
        <v>4005</v>
      </c>
      <c r="X30" s="37">
        <v>4207</v>
      </c>
      <c r="Y30" s="37">
        <v>8212</v>
      </c>
      <c r="Z30" s="36">
        <v>4920</v>
      </c>
      <c r="AA30" s="36">
        <v>4526</v>
      </c>
      <c r="AB30" s="36">
        <v>9446</v>
      </c>
      <c r="AC30" s="36">
        <v>935</v>
      </c>
      <c r="AD30" s="36">
        <v>980</v>
      </c>
      <c r="AE30" s="36">
        <v>1915</v>
      </c>
      <c r="AF30" s="36">
        <v>199</v>
      </c>
      <c r="AG30" s="36">
        <v>202</v>
      </c>
      <c r="AH30" s="36">
        <v>401</v>
      </c>
      <c r="AI30" s="36">
        <v>6054</v>
      </c>
      <c r="AJ30" s="36">
        <v>5708</v>
      </c>
      <c r="AK30" s="36">
        <v>11762</v>
      </c>
    </row>
    <row r="31" spans="1:37" s="39" customFormat="1" ht="11.25" x14ac:dyDescent="0.2">
      <c r="A31" s="36" t="s">
        <v>43</v>
      </c>
      <c r="B31" s="38">
        <v>5194</v>
      </c>
      <c r="C31" s="38">
        <v>4468</v>
      </c>
      <c r="D31" s="38">
        <v>9662</v>
      </c>
      <c r="E31" s="38">
        <v>161</v>
      </c>
      <c r="F31" s="38">
        <v>78</v>
      </c>
      <c r="G31" s="38">
        <v>239</v>
      </c>
      <c r="H31" s="38">
        <v>66</v>
      </c>
      <c r="I31" s="38">
        <v>75</v>
      </c>
      <c r="J31" s="38">
        <v>141</v>
      </c>
      <c r="K31" s="38">
        <v>5421</v>
      </c>
      <c r="L31" s="38">
        <v>4621</v>
      </c>
      <c r="M31" s="38">
        <v>10042</v>
      </c>
      <c r="N31" s="37">
        <v>920</v>
      </c>
      <c r="O31" s="37">
        <v>1225</v>
      </c>
      <c r="P31" s="37">
        <v>2145</v>
      </c>
      <c r="Q31" s="37">
        <v>355</v>
      </c>
      <c r="R31" s="37">
        <v>461</v>
      </c>
      <c r="S31" s="37">
        <v>816</v>
      </c>
      <c r="T31" s="37">
        <v>55</v>
      </c>
      <c r="U31" s="37">
        <v>65</v>
      </c>
      <c r="V31" s="37">
        <v>120</v>
      </c>
      <c r="W31" s="37">
        <v>1330</v>
      </c>
      <c r="X31" s="37">
        <v>1751</v>
      </c>
      <c r="Y31" s="37">
        <v>3081</v>
      </c>
      <c r="Z31" s="36">
        <v>6114</v>
      </c>
      <c r="AA31" s="36">
        <v>5693</v>
      </c>
      <c r="AB31" s="36">
        <v>11807</v>
      </c>
      <c r="AC31" s="36">
        <v>516</v>
      </c>
      <c r="AD31" s="36">
        <v>539</v>
      </c>
      <c r="AE31" s="36">
        <v>1055</v>
      </c>
      <c r="AF31" s="36">
        <v>121</v>
      </c>
      <c r="AG31" s="36">
        <v>140</v>
      </c>
      <c r="AH31" s="36">
        <v>261</v>
      </c>
      <c r="AI31" s="36">
        <v>6751</v>
      </c>
      <c r="AJ31" s="36">
        <v>6372</v>
      </c>
      <c r="AK31" s="36">
        <v>13123</v>
      </c>
    </row>
    <row r="32" spans="1:37" s="39" customFormat="1" ht="11.25" x14ac:dyDescent="0.2">
      <c r="A32" s="36" t="s">
        <v>44</v>
      </c>
      <c r="B32" s="38">
        <v>6988</v>
      </c>
      <c r="C32" s="38">
        <v>6704</v>
      </c>
      <c r="D32" s="38">
        <v>13692</v>
      </c>
      <c r="E32" s="38">
        <v>511</v>
      </c>
      <c r="F32" s="38">
        <v>275</v>
      </c>
      <c r="G32" s="38">
        <v>786</v>
      </c>
      <c r="H32" s="38">
        <v>20</v>
      </c>
      <c r="I32" s="38">
        <v>24</v>
      </c>
      <c r="J32" s="38">
        <v>44</v>
      </c>
      <c r="K32" s="38">
        <v>7519</v>
      </c>
      <c r="L32" s="38">
        <v>7003</v>
      </c>
      <c r="M32" s="38">
        <v>14522</v>
      </c>
      <c r="N32" s="37">
        <v>95</v>
      </c>
      <c r="O32" s="37">
        <v>301</v>
      </c>
      <c r="P32" s="37">
        <v>396</v>
      </c>
      <c r="Q32" s="37">
        <v>25</v>
      </c>
      <c r="R32" s="37">
        <v>74</v>
      </c>
      <c r="S32" s="37">
        <v>99</v>
      </c>
      <c r="T32" s="37">
        <v>17</v>
      </c>
      <c r="U32" s="37">
        <v>8</v>
      </c>
      <c r="V32" s="37">
        <v>25</v>
      </c>
      <c r="W32" s="37">
        <v>137</v>
      </c>
      <c r="X32" s="37">
        <v>383</v>
      </c>
      <c r="Y32" s="37">
        <v>520</v>
      </c>
      <c r="Z32" s="36">
        <v>7083</v>
      </c>
      <c r="AA32" s="36">
        <v>7005</v>
      </c>
      <c r="AB32" s="36">
        <v>14088</v>
      </c>
      <c r="AC32" s="36">
        <v>536</v>
      </c>
      <c r="AD32" s="36">
        <v>349</v>
      </c>
      <c r="AE32" s="36">
        <v>885</v>
      </c>
      <c r="AF32" s="36">
        <v>37</v>
      </c>
      <c r="AG32" s="36">
        <v>32</v>
      </c>
      <c r="AH32" s="36">
        <v>69</v>
      </c>
      <c r="AI32" s="36">
        <v>7656</v>
      </c>
      <c r="AJ32" s="36">
        <v>7386</v>
      </c>
      <c r="AK32" s="36">
        <v>15042</v>
      </c>
    </row>
    <row r="33" spans="1:37" s="39" customFormat="1" ht="11.25" x14ac:dyDescent="0.2">
      <c r="A33" s="36" t="s">
        <v>45</v>
      </c>
      <c r="B33" s="38">
        <v>6537</v>
      </c>
      <c r="C33" s="38">
        <v>6447</v>
      </c>
      <c r="D33" s="38">
        <v>12984</v>
      </c>
      <c r="E33" s="38">
        <v>968</v>
      </c>
      <c r="F33" s="38">
        <v>522</v>
      </c>
      <c r="G33" s="38">
        <v>1490</v>
      </c>
      <c r="H33" s="38">
        <v>26</v>
      </c>
      <c r="I33" s="38">
        <v>29</v>
      </c>
      <c r="J33" s="38">
        <v>55</v>
      </c>
      <c r="K33" s="38">
        <v>7531</v>
      </c>
      <c r="L33" s="38">
        <v>6998</v>
      </c>
      <c r="M33" s="38">
        <v>14529</v>
      </c>
      <c r="N33" s="37">
        <v>49</v>
      </c>
      <c r="O33" s="37">
        <v>385</v>
      </c>
      <c r="P33" s="37">
        <v>434</v>
      </c>
      <c r="Q33" s="37">
        <v>9</v>
      </c>
      <c r="R33" s="37">
        <v>98</v>
      </c>
      <c r="S33" s="37">
        <v>107</v>
      </c>
      <c r="T33" s="37">
        <v>12</v>
      </c>
      <c r="U33" s="37">
        <v>10</v>
      </c>
      <c r="V33" s="37">
        <v>22</v>
      </c>
      <c r="W33" s="37">
        <v>70</v>
      </c>
      <c r="X33" s="37">
        <v>493</v>
      </c>
      <c r="Y33" s="37">
        <v>563</v>
      </c>
      <c r="Z33" s="36">
        <v>6586</v>
      </c>
      <c r="AA33" s="36">
        <v>6832</v>
      </c>
      <c r="AB33" s="36">
        <v>13418</v>
      </c>
      <c r="AC33" s="36">
        <v>977</v>
      </c>
      <c r="AD33" s="36">
        <v>620</v>
      </c>
      <c r="AE33" s="36">
        <v>1597</v>
      </c>
      <c r="AF33" s="36">
        <v>38</v>
      </c>
      <c r="AG33" s="36">
        <v>39</v>
      </c>
      <c r="AH33" s="36">
        <v>77</v>
      </c>
      <c r="AI33" s="36">
        <v>7601</v>
      </c>
      <c r="AJ33" s="36">
        <v>7491</v>
      </c>
      <c r="AK33" s="36">
        <v>15092</v>
      </c>
    </row>
    <row r="34" spans="1:37" s="39" customFormat="1" ht="11.25" x14ac:dyDescent="0.2">
      <c r="A34" s="36" t="s">
        <v>46</v>
      </c>
      <c r="B34" s="38">
        <v>6421</v>
      </c>
      <c r="C34" s="38">
        <v>7208</v>
      </c>
      <c r="D34" s="38">
        <v>13629</v>
      </c>
      <c r="E34" s="38">
        <v>1554</v>
      </c>
      <c r="F34" s="38">
        <v>722</v>
      </c>
      <c r="G34" s="38">
        <v>2276</v>
      </c>
      <c r="H34" s="38">
        <v>56</v>
      </c>
      <c r="I34" s="38">
        <v>71</v>
      </c>
      <c r="J34" s="38">
        <v>127</v>
      </c>
      <c r="K34" s="38">
        <v>8031</v>
      </c>
      <c r="L34" s="38">
        <v>8001</v>
      </c>
      <c r="M34" s="38">
        <v>16032</v>
      </c>
      <c r="N34" s="37">
        <v>37</v>
      </c>
      <c r="O34" s="37">
        <v>520</v>
      </c>
      <c r="P34" s="37">
        <v>557</v>
      </c>
      <c r="Q34" s="37">
        <v>3</v>
      </c>
      <c r="R34" s="37">
        <v>195</v>
      </c>
      <c r="S34" s="37">
        <v>198</v>
      </c>
      <c r="T34" s="37">
        <v>11</v>
      </c>
      <c r="U34" s="37">
        <v>13</v>
      </c>
      <c r="V34" s="37">
        <v>24</v>
      </c>
      <c r="W34" s="37">
        <v>51</v>
      </c>
      <c r="X34" s="37">
        <v>728</v>
      </c>
      <c r="Y34" s="37">
        <v>779</v>
      </c>
      <c r="Z34" s="36">
        <v>6458</v>
      </c>
      <c r="AA34" s="36">
        <v>7728</v>
      </c>
      <c r="AB34" s="36">
        <v>14186</v>
      </c>
      <c r="AC34" s="36">
        <v>1557</v>
      </c>
      <c r="AD34" s="36">
        <v>917</v>
      </c>
      <c r="AE34" s="36">
        <v>2474</v>
      </c>
      <c r="AF34" s="36">
        <v>67</v>
      </c>
      <c r="AG34" s="36">
        <v>84</v>
      </c>
      <c r="AH34" s="36">
        <v>151</v>
      </c>
      <c r="AI34" s="36">
        <v>8082</v>
      </c>
      <c r="AJ34" s="36">
        <v>8729</v>
      </c>
      <c r="AK34" s="36">
        <v>16811</v>
      </c>
    </row>
    <row r="35" spans="1:37" s="39" customFormat="1" ht="11.25" x14ac:dyDescent="0.2">
      <c r="A35" s="36" t="s">
        <v>47</v>
      </c>
      <c r="B35" s="38">
        <v>7116</v>
      </c>
      <c r="C35" s="38">
        <v>8201</v>
      </c>
      <c r="D35" s="38">
        <v>15317</v>
      </c>
      <c r="E35" s="38">
        <v>2046</v>
      </c>
      <c r="F35" s="38">
        <v>906</v>
      </c>
      <c r="G35" s="38">
        <v>2952</v>
      </c>
      <c r="H35" s="38">
        <v>118</v>
      </c>
      <c r="I35" s="38">
        <v>174</v>
      </c>
      <c r="J35" s="38">
        <v>292</v>
      </c>
      <c r="K35" s="38">
        <v>9280</v>
      </c>
      <c r="L35" s="38">
        <v>9281</v>
      </c>
      <c r="M35" s="38">
        <v>18561</v>
      </c>
      <c r="N35" s="37">
        <v>50</v>
      </c>
      <c r="O35" s="37">
        <v>631</v>
      </c>
      <c r="P35" s="37">
        <v>681</v>
      </c>
      <c r="Q35" s="37">
        <v>16</v>
      </c>
      <c r="R35" s="37">
        <v>256</v>
      </c>
      <c r="S35" s="37">
        <v>272</v>
      </c>
      <c r="T35" s="37">
        <v>16</v>
      </c>
      <c r="U35" s="37">
        <v>23</v>
      </c>
      <c r="V35" s="37">
        <v>39</v>
      </c>
      <c r="W35" s="37">
        <v>82</v>
      </c>
      <c r="X35" s="37">
        <v>910</v>
      </c>
      <c r="Y35" s="37">
        <v>992</v>
      </c>
      <c r="Z35" s="36">
        <v>7166</v>
      </c>
      <c r="AA35" s="36">
        <v>8832</v>
      </c>
      <c r="AB35" s="36">
        <v>15998</v>
      </c>
      <c r="AC35" s="36">
        <v>2062</v>
      </c>
      <c r="AD35" s="36">
        <v>1162</v>
      </c>
      <c r="AE35" s="36">
        <v>3224</v>
      </c>
      <c r="AF35" s="36">
        <v>134</v>
      </c>
      <c r="AG35" s="36">
        <v>197</v>
      </c>
      <c r="AH35" s="36">
        <v>331</v>
      </c>
      <c r="AI35" s="36">
        <v>9362</v>
      </c>
      <c r="AJ35" s="36">
        <v>10191</v>
      </c>
      <c r="AK35" s="36">
        <v>19553</v>
      </c>
    </row>
    <row r="36" spans="1:37" s="39" customFormat="1" ht="11.25" x14ac:dyDescent="0.2">
      <c r="A36" s="36" t="s">
        <v>48</v>
      </c>
      <c r="B36" s="38">
        <v>8283</v>
      </c>
      <c r="C36" s="38">
        <v>8140</v>
      </c>
      <c r="D36" s="38">
        <v>16423</v>
      </c>
      <c r="E36" s="38">
        <v>2440</v>
      </c>
      <c r="F36" s="38">
        <v>1046</v>
      </c>
      <c r="G36" s="38">
        <v>3486</v>
      </c>
      <c r="H36" s="38">
        <v>198</v>
      </c>
      <c r="I36" s="38">
        <v>271</v>
      </c>
      <c r="J36" s="38">
        <v>469</v>
      </c>
      <c r="K36" s="38">
        <v>10921</v>
      </c>
      <c r="L36" s="38">
        <v>9457</v>
      </c>
      <c r="M36" s="38">
        <v>20378</v>
      </c>
      <c r="N36" s="37">
        <v>53</v>
      </c>
      <c r="O36" s="37">
        <v>523</v>
      </c>
      <c r="P36" s="37">
        <v>576</v>
      </c>
      <c r="Q36" s="37">
        <v>11</v>
      </c>
      <c r="R36" s="37">
        <v>235</v>
      </c>
      <c r="S36" s="37">
        <v>246</v>
      </c>
      <c r="T36" s="37">
        <v>11</v>
      </c>
      <c r="U36" s="37">
        <v>23</v>
      </c>
      <c r="V36" s="37">
        <v>34</v>
      </c>
      <c r="W36" s="37">
        <v>75</v>
      </c>
      <c r="X36" s="37">
        <v>781</v>
      </c>
      <c r="Y36" s="37">
        <v>856</v>
      </c>
      <c r="Z36" s="36">
        <v>8336</v>
      </c>
      <c r="AA36" s="36">
        <v>8663</v>
      </c>
      <c r="AB36" s="36">
        <v>16999</v>
      </c>
      <c r="AC36" s="36">
        <v>2451</v>
      </c>
      <c r="AD36" s="36">
        <v>1281</v>
      </c>
      <c r="AE36" s="36">
        <v>3732</v>
      </c>
      <c r="AF36" s="36">
        <v>209</v>
      </c>
      <c r="AG36" s="36">
        <v>294</v>
      </c>
      <c r="AH36" s="36">
        <v>503</v>
      </c>
      <c r="AI36" s="36">
        <v>10996</v>
      </c>
      <c r="AJ36" s="36">
        <v>10238</v>
      </c>
      <c r="AK36" s="36">
        <v>21234</v>
      </c>
    </row>
    <row r="37" spans="1:37" s="39" customFormat="1" ht="11.25" x14ac:dyDescent="0.2">
      <c r="A37" s="36" t="s">
        <v>49</v>
      </c>
      <c r="B37" s="38">
        <v>6992</v>
      </c>
      <c r="C37" s="38">
        <v>6812</v>
      </c>
      <c r="D37" s="38">
        <v>13804</v>
      </c>
      <c r="E37" s="38">
        <v>2000</v>
      </c>
      <c r="F37" s="38">
        <v>837</v>
      </c>
      <c r="G37" s="38">
        <v>2837</v>
      </c>
      <c r="H37" s="38">
        <v>330</v>
      </c>
      <c r="I37" s="38">
        <v>359</v>
      </c>
      <c r="J37" s="38">
        <v>689</v>
      </c>
      <c r="K37" s="38">
        <v>9322</v>
      </c>
      <c r="L37" s="38">
        <v>8008</v>
      </c>
      <c r="M37" s="38">
        <v>17330</v>
      </c>
      <c r="N37" s="37">
        <v>63</v>
      </c>
      <c r="O37" s="37">
        <v>503</v>
      </c>
      <c r="P37" s="37">
        <v>566</v>
      </c>
      <c r="Q37" s="37">
        <v>24</v>
      </c>
      <c r="R37" s="37">
        <v>224</v>
      </c>
      <c r="S37" s="37">
        <v>248</v>
      </c>
      <c r="T37" s="37">
        <v>7</v>
      </c>
      <c r="U37" s="37">
        <v>40</v>
      </c>
      <c r="V37" s="37">
        <v>47</v>
      </c>
      <c r="W37" s="37">
        <v>94</v>
      </c>
      <c r="X37" s="37">
        <v>767</v>
      </c>
      <c r="Y37" s="37">
        <v>861</v>
      </c>
      <c r="Z37" s="36">
        <v>7055</v>
      </c>
      <c r="AA37" s="36">
        <v>7315</v>
      </c>
      <c r="AB37" s="36">
        <v>14370</v>
      </c>
      <c r="AC37" s="36">
        <v>2024</v>
      </c>
      <c r="AD37" s="36">
        <v>1061</v>
      </c>
      <c r="AE37" s="36">
        <v>3085</v>
      </c>
      <c r="AF37" s="36">
        <v>337</v>
      </c>
      <c r="AG37" s="36">
        <v>399</v>
      </c>
      <c r="AH37" s="36">
        <v>736</v>
      </c>
      <c r="AI37" s="36">
        <v>9416</v>
      </c>
      <c r="AJ37" s="36">
        <v>8775</v>
      </c>
      <c r="AK37" s="36">
        <v>18191</v>
      </c>
    </row>
    <row r="38" spans="1:37" s="39" customFormat="1" ht="11.25" x14ac:dyDescent="0.2">
      <c r="A38" s="36" t="s">
        <v>50</v>
      </c>
      <c r="B38" s="38">
        <v>7816</v>
      </c>
      <c r="C38" s="38">
        <v>7459</v>
      </c>
      <c r="D38" s="38">
        <v>15275</v>
      </c>
      <c r="E38" s="38">
        <v>2188</v>
      </c>
      <c r="F38" s="38">
        <v>945</v>
      </c>
      <c r="G38" s="38">
        <v>3133</v>
      </c>
      <c r="H38" s="38">
        <v>630</v>
      </c>
      <c r="I38" s="38">
        <v>669</v>
      </c>
      <c r="J38" s="38">
        <v>1299</v>
      </c>
      <c r="K38" s="38">
        <v>10634</v>
      </c>
      <c r="L38" s="38">
        <v>9073</v>
      </c>
      <c r="M38" s="38">
        <v>19707</v>
      </c>
      <c r="N38" s="37">
        <v>109</v>
      </c>
      <c r="O38" s="37">
        <v>611</v>
      </c>
      <c r="P38" s="37">
        <v>720</v>
      </c>
      <c r="Q38" s="37">
        <v>40</v>
      </c>
      <c r="R38" s="37">
        <v>297</v>
      </c>
      <c r="S38" s="37">
        <v>337</v>
      </c>
      <c r="T38" s="37">
        <v>22</v>
      </c>
      <c r="U38" s="37">
        <v>168</v>
      </c>
      <c r="V38" s="37">
        <v>190</v>
      </c>
      <c r="W38" s="37">
        <v>171</v>
      </c>
      <c r="X38" s="37">
        <v>1076</v>
      </c>
      <c r="Y38" s="37">
        <v>1247</v>
      </c>
      <c r="Z38" s="36">
        <v>7925</v>
      </c>
      <c r="AA38" s="36">
        <v>8070</v>
      </c>
      <c r="AB38" s="36">
        <v>15995</v>
      </c>
      <c r="AC38" s="36">
        <v>2228</v>
      </c>
      <c r="AD38" s="36">
        <v>1242</v>
      </c>
      <c r="AE38" s="36">
        <v>3470</v>
      </c>
      <c r="AF38" s="36">
        <v>652</v>
      </c>
      <c r="AG38" s="36">
        <v>837</v>
      </c>
      <c r="AH38" s="36">
        <v>1489</v>
      </c>
      <c r="AI38" s="36">
        <v>10805</v>
      </c>
      <c r="AJ38" s="36">
        <v>10149</v>
      </c>
      <c r="AK38" s="36">
        <v>20954</v>
      </c>
    </row>
    <row r="39" spans="1:37" s="39" customFormat="1" ht="11.25" x14ac:dyDescent="0.2">
      <c r="A39" s="36" t="s">
        <v>51</v>
      </c>
      <c r="B39" s="38">
        <v>6647</v>
      </c>
      <c r="C39" s="38">
        <v>5918</v>
      </c>
      <c r="D39" s="38">
        <v>12565</v>
      </c>
      <c r="E39" s="38">
        <v>1776</v>
      </c>
      <c r="F39" s="38">
        <v>675</v>
      </c>
      <c r="G39" s="38">
        <v>2451</v>
      </c>
      <c r="H39" s="38">
        <v>1310</v>
      </c>
      <c r="I39" s="38">
        <v>1509</v>
      </c>
      <c r="J39" s="38">
        <v>2819</v>
      </c>
      <c r="K39" s="38">
        <v>9733</v>
      </c>
      <c r="L39" s="38">
        <v>8102</v>
      </c>
      <c r="M39" s="38">
        <v>17835</v>
      </c>
      <c r="N39" s="37">
        <v>120</v>
      </c>
      <c r="O39" s="37">
        <v>495</v>
      </c>
      <c r="P39" s="37">
        <v>615</v>
      </c>
      <c r="Q39" s="37">
        <v>26</v>
      </c>
      <c r="R39" s="37">
        <v>275</v>
      </c>
      <c r="S39" s="37">
        <v>301</v>
      </c>
      <c r="T39" s="37">
        <v>29</v>
      </c>
      <c r="U39" s="37">
        <v>431</v>
      </c>
      <c r="V39" s="37">
        <v>460</v>
      </c>
      <c r="W39" s="37">
        <v>175</v>
      </c>
      <c r="X39" s="37">
        <v>1201</v>
      </c>
      <c r="Y39" s="37">
        <v>1376</v>
      </c>
      <c r="Z39" s="36">
        <v>6767</v>
      </c>
      <c r="AA39" s="36">
        <v>6413</v>
      </c>
      <c r="AB39" s="36">
        <v>13180</v>
      </c>
      <c r="AC39" s="36">
        <v>1802</v>
      </c>
      <c r="AD39" s="36">
        <v>950</v>
      </c>
      <c r="AE39" s="36">
        <v>2752</v>
      </c>
      <c r="AF39" s="36">
        <v>1339</v>
      </c>
      <c r="AG39" s="36">
        <v>1940</v>
      </c>
      <c r="AH39" s="36">
        <v>3279</v>
      </c>
      <c r="AI39" s="36">
        <v>9908</v>
      </c>
      <c r="AJ39" s="36">
        <v>9303</v>
      </c>
      <c r="AK39" s="36">
        <v>19211</v>
      </c>
    </row>
    <row r="40" spans="1:37" s="39" customFormat="1" ht="11.25" x14ac:dyDescent="0.2">
      <c r="A40" s="36" t="s">
        <v>52</v>
      </c>
      <c r="B40" s="38">
        <v>1248</v>
      </c>
      <c r="C40" s="38">
        <v>1295</v>
      </c>
      <c r="D40" s="38">
        <v>2543</v>
      </c>
      <c r="E40" s="38">
        <v>755</v>
      </c>
      <c r="F40" s="38">
        <v>309</v>
      </c>
      <c r="G40" s="38">
        <v>1064</v>
      </c>
      <c r="H40" s="38">
        <v>4937</v>
      </c>
      <c r="I40" s="38">
        <v>5482</v>
      </c>
      <c r="J40" s="38">
        <v>10419</v>
      </c>
      <c r="K40" s="38">
        <v>6940</v>
      </c>
      <c r="L40" s="38">
        <v>7086</v>
      </c>
      <c r="M40" s="38">
        <v>14026</v>
      </c>
      <c r="N40" s="37">
        <v>45</v>
      </c>
      <c r="O40" s="37">
        <v>63</v>
      </c>
      <c r="P40" s="37">
        <v>108</v>
      </c>
      <c r="Q40" s="37">
        <v>13</v>
      </c>
      <c r="R40" s="37">
        <v>61</v>
      </c>
      <c r="S40" s="37">
        <v>74</v>
      </c>
      <c r="T40" s="37">
        <v>17</v>
      </c>
      <c r="U40" s="37">
        <v>225</v>
      </c>
      <c r="V40" s="37">
        <v>242</v>
      </c>
      <c r="W40" s="37">
        <v>75</v>
      </c>
      <c r="X40" s="37">
        <v>349</v>
      </c>
      <c r="Y40" s="37">
        <v>424</v>
      </c>
      <c r="Z40" s="36">
        <v>1293</v>
      </c>
      <c r="AA40" s="36">
        <v>1358</v>
      </c>
      <c r="AB40" s="36">
        <v>2651</v>
      </c>
      <c r="AC40" s="36">
        <v>768</v>
      </c>
      <c r="AD40" s="36">
        <v>370</v>
      </c>
      <c r="AE40" s="36">
        <v>1138</v>
      </c>
      <c r="AF40" s="36">
        <v>4954</v>
      </c>
      <c r="AG40" s="36">
        <v>5707</v>
      </c>
      <c r="AH40" s="36">
        <v>10661</v>
      </c>
      <c r="AI40" s="36">
        <v>7015</v>
      </c>
      <c r="AJ40" s="36">
        <v>7435</v>
      </c>
      <c r="AK40" s="36">
        <v>14450</v>
      </c>
    </row>
    <row r="41" spans="1:37" s="39" customFormat="1" ht="11.25" x14ac:dyDescent="0.2">
      <c r="A41" s="36" t="s">
        <v>53</v>
      </c>
      <c r="B41" s="38">
        <v>243</v>
      </c>
      <c r="C41" s="38">
        <v>239</v>
      </c>
      <c r="D41" s="38">
        <v>482</v>
      </c>
      <c r="E41" s="38">
        <v>394</v>
      </c>
      <c r="F41" s="38">
        <v>195</v>
      </c>
      <c r="G41" s="38">
        <v>589</v>
      </c>
      <c r="H41" s="38">
        <v>4527</v>
      </c>
      <c r="I41" s="38">
        <v>5749</v>
      </c>
      <c r="J41" s="38">
        <v>10276</v>
      </c>
      <c r="K41" s="38">
        <v>5164</v>
      </c>
      <c r="L41" s="38">
        <v>6183</v>
      </c>
      <c r="M41" s="38">
        <v>11347</v>
      </c>
      <c r="N41" s="37">
        <v>14</v>
      </c>
      <c r="O41" s="37">
        <v>7</v>
      </c>
      <c r="P41" s="37">
        <v>21</v>
      </c>
      <c r="Q41" s="37">
        <v>7</v>
      </c>
      <c r="R41" s="37">
        <v>9</v>
      </c>
      <c r="S41" s="37">
        <v>16</v>
      </c>
      <c r="T41" s="37">
        <v>18</v>
      </c>
      <c r="U41" s="37">
        <v>51</v>
      </c>
      <c r="V41" s="37">
        <v>69</v>
      </c>
      <c r="W41" s="37">
        <v>39</v>
      </c>
      <c r="X41" s="37">
        <v>67</v>
      </c>
      <c r="Y41" s="37">
        <v>106</v>
      </c>
      <c r="Z41" s="36">
        <v>257</v>
      </c>
      <c r="AA41" s="36">
        <v>246</v>
      </c>
      <c r="AB41" s="36">
        <v>503</v>
      </c>
      <c r="AC41" s="36">
        <v>401</v>
      </c>
      <c r="AD41" s="36">
        <v>204</v>
      </c>
      <c r="AE41" s="36">
        <v>605</v>
      </c>
      <c r="AF41" s="36">
        <v>4545</v>
      </c>
      <c r="AG41" s="36">
        <v>5800</v>
      </c>
      <c r="AH41" s="36">
        <v>10345</v>
      </c>
      <c r="AI41" s="36">
        <v>5203</v>
      </c>
      <c r="AJ41" s="36">
        <v>6250</v>
      </c>
      <c r="AK41" s="36">
        <v>11453</v>
      </c>
    </row>
    <row r="42" spans="1:37" s="39" customFormat="1" ht="11.25" x14ac:dyDescent="0.2">
      <c r="A42" s="36" t="s">
        <v>54</v>
      </c>
      <c r="B42" s="38">
        <v>102</v>
      </c>
      <c r="C42" s="38">
        <v>101</v>
      </c>
      <c r="D42" s="38">
        <v>203</v>
      </c>
      <c r="E42" s="38">
        <v>301</v>
      </c>
      <c r="F42" s="38">
        <v>197</v>
      </c>
      <c r="G42" s="38">
        <v>498</v>
      </c>
      <c r="H42" s="38">
        <v>3794</v>
      </c>
      <c r="I42" s="38">
        <v>5286</v>
      </c>
      <c r="J42" s="38">
        <v>9080</v>
      </c>
      <c r="K42" s="38">
        <v>4197</v>
      </c>
      <c r="L42" s="38">
        <v>5584</v>
      </c>
      <c r="M42" s="38">
        <v>9781</v>
      </c>
      <c r="N42" s="37">
        <v>5</v>
      </c>
      <c r="O42" s="37">
        <v>5</v>
      </c>
      <c r="P42" s="37">
        <v>10</v>
      </c>
      <c r="Q42" s="37">
        <v>5</v>
      </c>
      <c r="R42" s="37">
        <v>6</v>
      </c>
      <c r="S42" s="37">
        <v>11</v>
      </c>
      <c r="T42" s="37">
        <v>26</v>
      </c>
      <c r="U42" s="37">
        <v>57</v>
      </c>
      <c r="V42" s="37">
        <v>83</v>
      </c>
      <c r="W42" s="37">
        <v>36</v>
      </c>
      <c r="X42" s="37">
        <v>68</v>
      </c>
      <c r="Y42" s="37">
        <v>104</v>
      </c>
      <c r="Z42" s="36">
        <v>107</v>
      </c>
      <c r="AA42" s="36">
        <v>106</v>
      </c>
      <c r="AB42" s="36">
        <v>213</v>
      </c>
      <c r="AC42" s="36">
        <v>306</v>
      </c>
      <c r="AD42" s="36">
        <v>203</v>
      </c>
      <c r="AE42" s="36">
        <v>509</v>
      </c>
      <c r="AF42" s="36">
        <v>3820</v>
      </c>
      <c r="AG42" s="36">
        <v>5343</v>
      </c>
      <c r="AH42" s="36">
        <v>9163</v>
      </c>
      <c r="AI42" s="36">
        <v>4233</v>
      </c>
      <c r="AJ42" s="36">
        <v>5652</v>
      </c>
      <c r="AK42" s="36">
        <v>9885</v>
      </c>
    </row>
    <row r="43" spans="1:37" s="39" customFormat="1" ht="11.25" x14ac:dyDescent="0.2">
      <c r="A43" s="36" t="s">
        <v>55</v>
      </c>
      <c r="B43" s="38">
        <v>49</v>
      </c>
      <c r="C43" s="38">
        <v>34</v>
      </c>
      <c r="D43" s="38">
        <v>83</v>
      </c>
      <c r="E43" s="38">
        <v>208</v>
      </c>
      <c r="F43" s="38">
        <v>137</v>
      </c>
      <c r="G43" s="38">
        <v>345</v>
      </c>
      <c r="H43" s="38">
        <v>3041</v>
      </c>
      <c r="I43" s="38">
        <v>4374</v>
      </c>
      <c r="J43" s="38">
        <v>7415</v>
      </c>
      <c r="K43" s="38">
        <v>3298</v>
      </c>
      <c r="L43" s="38">
        <v>4545</v>
      </c>
      <c r="M43" s="38">
        <v>7843</v>
      </c>
      <c r="N43" s="37">
        <v>4</v>
      </c>
      <c r="O43" s="37">
        <v>1</v>
      </c>
      <c r="P43" s="37">
        <v>5</v>
      </c>
      <c r="Q43" s="37">
        <v>5</v>
      </c>
      <c r="R43" s="37">
        <v>9</v>
      </c>
      <c r="S43" s="37">
        <v>14</v>
      </c>
      <c r="T43" s="37">
        <v>14</v>
      </c>
      <c r="U43" s="37">
        <v>48</v>
      </c>
      <c r="V43" s="37">
        <v>62</v>
      </c>
      <c r="W43" s="37">
        <v>23</v>
      </c>
      <c r="X43" s="37">
        <v>58</v>
      </c>
      <c r="Y43" s="37">
        <v>81</v>
      </c>
      <c r="Z43" s="36">
        <v>53</v>
      </c>
      <c r="AA43" s="36">
        <v>35</v>
      </c>
      <c r="AB43" s="36">
        <v>88</v>
      </c>
      <c r="AC43" s="36">
        <v>213</v>
      </c>
      <c r="AD43" s="36">
        <v>146</v>
      </c>
      <c r="AE43" s="36">
        <v>359</v>
      </c>
      <c r="AF43" s="36">
        <v>3055</v>
      </c>
      <c r="AG43" s="36">
        <v>4422</v>
      </c>
      <c r="AH43" s="36">
        <v>7477</v>
      </c>
      <c r="AI43" s="36">
        <v>3321</v>
      </c>
      <c r="AJ43" s="36">
        <v>4603</v>
      </c>
      <c r="AK43" s="36">
        <v>7924</v>
      </c>
    </row>
    <row r="44" spans="1:37" s="39" customFormat="1" ht="11.25" x14ac:dyDescent="0.2">
      <c r="A44" s="36" t="s">
        <v>56</v>
      </c>
      <c r="B44" s="38">
        <v>19</v>
      </c>
      <c r="C44" s="38">
        <v>14</v>
      </c>
      <c r="D44" s="38">
        <v>33</v>
      </c>
      <c r="E44" s="38">
        <v>245</v>
      </c>
      <c r="F44" s="38">
        <v>199</v>
      </c>
      <c r="G44" s="38">
        <v>444</v>
      </c>
      <c r="H44" s="38">
        <v>2763</v>
      </c>
      <c r="I44" s="38">
        <v>4379</v>
      </c>
      <c r="J44" s="38">
        <v>7142</v>
      </c>
      <c r="K44" s="38">
        <v>3027</v>
      </c>
      <c r="L44" s="38">
        <v>4592</v>
      </c>
      <c r="M44" s="38">
        <v>7619</v>
      </c>
      <c r="N44" s="37">
        <v>0</v>
      </c>
      <c r="O44" s="37">
        <v>0</v>
      </c>
      <c r="P44" s="37">
        <v>0</v>
      </c>
      <c r="Q44" s="37">
        <v>8</v>
      </c>
      <c r="R44" s="37">
        <v>9</v>
      </c>
      <c r="S44" s="37">
        <v>17</v>
      </c>
      <c r="T44" s="37">
        <v>8</v>
      </c>
      <c r="U44" s="37">
        <v>43</v>
      </c>
      <c r="V44" s="37">
        <v>51</v>
      </c>
      <c r="W44" s="37">
        <v>16</v>
      </c>
      <c r="X44" s="37">
        <v>52</v>
      </c>
      <c r="Y44" s="37">
        <v>68</v>
      </c>
      <c r="Z44" s="36">
        <v>19</v>
      </c>
      <c r="AA44" s="36">
        <v>14</v>
      </c>
      <c r="AB44" s="36">
        <v>33</v>
      </c>
      <c r="AC44" s="36">
        <v>253</v>
      </c>
      <c r="AD44" s="36">
        <v>208</v>
      </c>
      <c r="AE44" s="36">
        <v>461</v>
      </c>
      <c r="AF44" s="36">
        <v>2771</v>
      </c>
      <c r="AG44" s="36">
        <v>4422</v>
      </c>
      <c r="AH44" s="36">
        <v>7193</v>
      </c>
      <c r="AI44" s="36">
        <v>3043</v>
      </c>
      <c r="AJ44" s="36">
        <v>4644</v>
      </c>
      <c r="AK44" s="36">
        <v>7687</v>
      </c>
    </row>
    <row r="45" spans="1:37" s="39" customFormat="1" ht="11.25" x14ac:dyDescent="0.2">
      <c r="A45" s="36" t="s">
        <v>57</v>
      </c>
      <c r="B45" s="38">
        <v>4</v>
      </c>
      <c r="C45" s="38">
        <v>2</v>
      </c>
      <c r="D45" s="38">
        <v>6</v>
      </c>
      <c r="E45" s="38">
        <v>100</v>
      </c>
      <c r="F45" s="38">
        <v>118</v>
      </c>
      <c r="G45" s="38">
        <v>218</v>
      </c>
      <c r="H45" s="38">
        <v>904</v>
      </c>
      <c r="I45" s="38">
        <v>1788</v>
      </c>
      <c r="J45" s="38">
        <v>2692</v>
      </c>
      <c r="K45" s="38">
        <v>1008</v>
      </c>
      <c r="L45" s="38">
        <v>1908</v>
      </c>
      <c r="M45" s="38">
        <v>2916</v>
      </c>
      <c r="N45" s="37">
        <v>0</v>
      </c>
      <c r="O45" s="37">
        <v>0</v>
      </c>
      <c r="P45" s="37">
        <v>0</v>
      </c>
      <c r="Q45" s="37">
        <v>2</v>
      </c>
      <c r="R45" s="37">
        <v>5</v>
      </c>
      <c r="S45" s="37">
        <v>7</v>
      </c>
      <c r="T45" s="37">
        <v>3</v>
      </c>
      <c r="U45" s="37">
        <v>13</v>
      </c>
      <c r="V45" s="37">
        <v>16</v>
      </c>
      <c r="W45" s="37">
        <v>5</v>
      </c>
      <c r="X45" s="37">
        <v>18</v>
      </c>
      <c r="Y45" s="37">
        <v>23</v>
      </c>
      <c r="Z45" s="36">
        <v>4</v>
      </c>
      <c r="AA45" s="36">
        <v>2</v>
      </c>
      <c r="AB45" s="36">
        <v>6</v>
      </c>
      <c r="AC45" s="36">
        <v>102</v>
      </c>
      <c r="AD45" s="36">
        <v>123</v>
      </c>
      <c r="AE45" s="36">
        <v>225</v>
      </c>
      <c r="AF45" s="36">
        <v>907</v>
      </c>
      <c r="AG45" s="36">
        <v>1801</v>
      </c>
      <c r="AH45" s="36">
        <v>2708</v>
      </c>
      <c r="AI45" s="36">
        <v>1013</v>
      </c>
      <c r="AJ45" s="36">
        <v>1926</v>
      </c>
      <c r="AK45" s="36">
        <v>2939</v>
      </c>
    </row>
    <row r="46" spans="1:37" s="41" customFormat="1" ht="11.25" x14ac:dyDescent="0.2">
      <c r="A46" s="40" t="s">
        <v>58</v>
      </c>
      <c r="B46" s="38">
        <v>65523</v>
      </c>
      <c r="C46" s="38">
        <v>64375</v>
      </c>
      <c r="D46" s="38">
        <v>129898</v>
      </c>
      <c r="E46" s="38">
        <v>15823</v>
      </c>
      <c r="F46" s="38">
        <v>7317</v>
      </c>
      <c r="G46" s="38">
        <v>23140</v>
      </c>
      <c r="H46" s="38">
        <v>22973</v>
      </c>
      <c r="I46" s="38">
        <v>30470</v>
      </c>
      <c r="J46" s="38">
        <v>53443</v>
      </c>
      <c r="K46" s="38">
        <v>104319</v>
      </c>
      <c r="L46" s="38">
        <v>102162</v>
      </c>
      <c r="M46" s="38">
        <v>206481</v>
      </c>
      <c r="N46" s="37">
        <v>19166</v>
      </c>
      <c r="O46" s="37">
        <v>22315</v>
      </c>
      <c r="P46" s="37">
        <v>41481</v>
      </c>
      <c r="Q46" s="37">
        <v>4103</v>
      </c>
      <c r="R46" s="37">
        <v>5707</v>
      </c>
      <c r="S46" s="37">
        <v>9810</v>
      </c>
      <c r="T46" s="37">
        <v>483</v>
      </c>
      <c r="U46" s="37">
        <v>1431</v>
      </c>
      <c r="V46" s="37">
        <v>1914</v>
      </c>
      <c r="W46" s="37">
        <v>23752</v>
      </c>
      <c r="X46" s="37">
        <v>29453</v>
      </c>
      <c r="Y46" s="37">
        <v>53205</v>
      </c>
      <c r="Z46" s="36">
        <v>84689</v>
      </c>
      <c r="AA46" s="36">
        <v>86690</v>
      </c>
      <c r="AB46" s="36">
        <v>171379</v>
      </c>
      <c r="AC46" s="36">
        <v>19926</v>
      </c>
      <c r="AD46" s="36">
        <v>13024</v>
      </c>
      <c r="AE46" s="36">
        <v>32950</v>
      </c>
      <c r="AF46" s="36">
        <v>23456</v>
      </c>
      <c r="AG46" s="36">
        <v>31901</v>
      </c>
      <c r="AH46" s="36">
        <v>55357</v>
      </c>
      <c r="AI46" s="36">
        <v>128071</v>
      </c>
      <c r="AJ46" s="36">
        <v>131615</v>
      </c>
      <c r="AK46" s="36">
        <v>259686</v>
      </c>
    </row>
    <row r="47" spans="1:37" s="39" customFormat="1" ht="11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8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</row>
    <row r="48" spans="1:37" x14ac:dyDescent="0.2">
      <c r="A48" s="35" t="s">
        <v>26</v>
      </c>
      <c r="M48" s="38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</row>
    <row r="49" spans="1:37" s="39" customFormat="1" ht="11.25" x14ac:dyDescent="0.2">
      <c r="A49" s="36" t="s">
        <v>24</v>
      </c>
      <c r="B49" s="38">
        <v>2</v>
      </c>
      <c r="C49" s="38">
        <v>0</v>
      </c>
      <c r="D49" s="38">
        <v>2</v>
      </c>
      <c r="E49" s="38">
        <v>85</v>
      </c>
      <c r="F49" s="38">
        <v>65</v>
      </c>
      <c r="G49" s="38">
        <v>150</v>
      </c>
      <c r="H49" s="38">
        <v>65</v>
      </c>
      <c r="I49" s="38">
        <v>63</v>
      </c>
      <c r="J49" s="38">
        <v>128</v>
      </c>
      <c r="K49" s="38">
        <v>152</v>
      </c>
      <c r="L49" s="38">
        <v>128</v>
      </c>
      <c r="M49" s="38">
        <v>280</v>
      </c>
      <c r="N49" s="37">
        <v>7181</v>
      </c>
      <c r="O49" s="37">
        <v>6636</v>
      </c>
      <c r="P49" s="37">
        <v>13817</v>
      </c>
      <c r="Q49" s="37">
        <v>1036</v>
      </c>
      <c r="R49" s="37">
        <v>1000</v>
      </c>
      <c r="S49" s="37">
        <v>2036</v>
      </c>
      <c r="T49" s="37">
        <v>87</v>
      </c>
      <c r="U49" s="37">
        <v>69</v>
      </c>
      <c r="V49" s="37">
        <v>156</v>
      </c>
      <c r="W49" s="37">
        <v>8304</v>
      </c>
      <c r="X49" s="37">
        <v>7705</v>
      </c>
      <c r="Y49" s="37">
        <v>16009</v>
      </c>
      <c r="Z49" s="36">
        <v>7183</v>
      </c>
      <c r="AA49" s="36">
        <v>6636</v>
      </c>
      <c r="AB49" s="36">
        <v>13819</v>
      </c>
      <c r="AC49" s="36">
        <v>1121</v>
      </c>
      <c r="AD49" s="36">
        <v>1065</v>
      </c>
      <c r="AE49" s="36">
        <v>2186</v>
      </c>
      <c r="AF49" s="36">
        <v>152</v>
      </c>
      <c r="AG49" s="36">
        <v>132</v>
      </c>
      <c r="AH49" s="36">
        <v>284</v>
      </c>
      <c r="AI49" s="36">
        <v>8456</v>
      </c>
      <c r="AJ49" s="36">
        <v>7833</v>
      </c>
      <c r="AK49" s="36">
        <v>16289</v>
      </c>
    </row>
    <row r="50" spans="1:37" s="39" customFormat="1" ht="11.25" x14ac:dyDescent="0.2">
      <c r="A50" s="36" t="s">
        <v>42</v>
      </c>
      <c r="B50" s="38">
        <v>762</v>
      </c>
      <c r="C50" s="38">
        <v>678</v>
      </c>
      <c r="D50" s="38">
        <v>1440</v>
      </c>
      <c r="E50" s="38">
        <v>41</v>
      </c>
      <c r="F50" s="38">
        <v>37</v>
      </c>
      <c r="G50" s="38">
        <v>78</v>
      </c>
      <c r="H50" s="38">
        <v>55</v>
      </c>
      <c r="I50" s="38">
        <v>46</v>
      </c>
      <c r="J50" s="38">
        <v>101</v>
      </c>
      <c r="K50" s="38">
        <v>858</v>
      </c>
      <c r="L50" s="38">
        <v>761</v>
      </c>
      <c r="M50" s="38">
        <v>1619</v>
      </c>
      <c r="N50" s="37">
        <v>1483</v>
      </c>
      <c r="O50" s="37">
        <v>1477</v>
      </c>
      <c r="P50" s="37">
        <v>2960</v>
      </c>
      <c r="Q50" s="37">
        <v>327</v>
      </c>
      <c r="R50" s="37">
        <v>314</v>
      </c>
      <c r="S50" s="37">
        <v>641</v>
      </c>
      <c r="T50" s="37">
        <v>45</v>
      </c>
      <c r="U50" s="37">
        <v>55</v>
      </c>
      <c r="V50" s="37">
        <v>100</v>
      </c>
      <c r="W50" s="37">
        <v>1855</v>
      </c>
      <c r="X50" s="37">
        <v>1846</v>
      </c>
      <c r="Y50" s="37">
        <v>3701</v>
      </c>
      <c r="Z50" s="36">
        <v>2245</v>
      </c>
      <c r="AA50" s="36">
        <v>2155</v>
      </c>
      <c r="AB50" s="36">
        <v>4400</v>
      </c>
      <c r="AC50" s="36">
        <v>368</v>
      </c>
      <c r="AD50" s="36">
        <v>351</v>
      </c>
      <c r="AE50" s="36">
        <v>719</v>
      </c>
      <c r="AF50" s="36">
        <v>100</v>
      </c>
      <c r="AG50" s="36">
        <v>101</v>
      </c>
      <c r="AH50" s="36">
        <v>201</v>
      </c>
      <c r="AI50" s="36">
        <v>2713</v>
      </c>
      <c r="AJ50" s="36">
        <v>2607</v>
      </c>
      <c r="AK50" s="36">
        <v>5320</v>
      </c>
    </row>
    <row r="51" spans="1:37" s="39" customFormat="1" ht="11.25" x14ac:dyDescent="0.2">
      <c r="A51" s="36" t="s">
        <v>43</v>
      </c>
      <c r="B51" s="38">
        <v>1898</v>
      </c>
      <c r="C51" s="38">
        <v>1894</v>
      </c>
      <c r="D51" s="38">
        <v>3792</v>
      </c>
      <c r="E51" s="38">
        <v>83</v>
      </c>
      <c r="F51" s="38">
        <v>57</v>
      </c>
      <c r="G51" s="38">
        <v>140</v>
      </c>
      <c r="H51" s="38">
        <v>21</v>
      </c>
      <c r="I51" s="38">
        <v>42</v>
      </c>
      <c r="J51" s="38">
        <v>63</v>
      </c>
      <c r="K51" s="38">
        <v>2002</v>
      </c>
      <c r="L51" s="38">
        <v>1993</v>
      </c>
      <c r="M51" s="38">
        <v>3995</v>
      </c>
      <c r="N51" s="37">
        <v>519</v>
      </c>
      <c r="O51" s="37">
        <v>731</v>
      </c>
      <c r="P51" s="37">
        <v>1250</v>
      </c>
      <c r="Q51" s="37">
        <v>130</v>
      </c>
      <c r="R51" s="37">
        <v>199</v>
      </c>
      <c r="S51" s="37">
        <v>329</v>
      </c>
      <c r="T51" s="37">
        <v>39</v>
      </c>
      <c r="U51" s="37">
        <v>63</v>
      </c>
      <c r="V51" s="37">
        <v>102</v>
      </c>
      <c r="W51" s="37">
        <v>688</v>
      </c>
      <c r="X51" s="37">
        <v>993</v>
      </c>
      <c r="Y51" s="37">
        <v>1681</v>
      </c>
      <c r="Z51" s="36">
        <v>2417</v>
      </c>
      <c r="AA51" s="36">
        <v>2625</v>
      </c>
      <c r="AB51" s="36">
        <v>5042</v>
      </c>
      <c r="AC51" s="36">
        <v>213</v>
      </c>
      <c r="AD51" s="36">
        <v>256</v>
      </c>
      <c r="AE51" s="36">
        <v>469</v>
      </c>
      <c r="AF51" s="36">
        <v>60</v>
      </c>
      <c r="AG51" s="36">
        <v>105</v>
      </c>
      <c r="AH51" s="36">
        <v>165</v>
      </c>
      <c r="AI51" s="36">
        <v>2690</v>
      </c>
      <c r="AJ51" s="36">
        <v>2986</v>
      </c>
      <c r="AK51" s="36">
        <v>5676</v>
      </c>
    </row>
    <row r="52" spans="1:37" s="39" customFormat="1" ht="11.25" x14ac:dyDescent="0.2">
      <c r="A52" s="36" t="s">
        <v>44</v>
      </c>
      <c r="B52" s="38">
        <v>3131</v>
      </c>
      <c r="C52" s="38">
        <v>3407</v>
      </c>
      <c r="D52" s="38">
        <v>6538</v>
      </c>
      <c r="E52" s="38">
        <v>224</v>
      </c>
      <c r="F52" s="38">
        <v>173</v>
      </c>
      <c r="G52" s="38">
        <v>397</v>
      </c>
      <c r="H52" s="38">
        <v>13</v>
      </c>
      <c r="I52" s="38">
        <v>14</v>
      </c>
      <c r="J52" s="38">
        <v>27</v>
      </c>
      <c r="K52" s="38">
        <v>3368</v>
      </c>
      <c r="L52" s="38">
        <v>3594</v>
      </c>
      <c r="M52" s="38">
        <v>6962</v>
      </c>
      <c r="N52" s="37">
        <v>52</v>
      </c>
      <c r="O52" s="37">
        <v>146</v>
      </c>
      <c r="P52" s="37">
        <v>198</v>
      </c>
      <c r="Q52" s="37">
        <v>16</v>
      </c>
      <c r="R52" s="37">
        <v>43</v>
      </c>
      <c r="S52" s="37">
        <v>59</v>
      </c>
      <c r="T52" s="37">
        <v>7</v>
      </c>
      <c r="U52" s="37">
        <v>8</v>
      </c>
      <c r="V52" s="37">
        <v>15</v>
      </c>
      <c r="W52" s="37">
        <v>75</v>
      </c>
      <c r="X52" s="37">
        <v>197</v>
      </c>
      <c r="Y52" s="37">
        <v>272</v>
      </c>
      <c r="Z52" s="36">
        <v>3183</v>
      </c>
      <c r="AA52" s="36">
        <v>3553</v>
      </c>
      <c r="AB52" s="36">
        <v>6736</v>
      </c>
      <c r="AC52" s="36">
        <v>240</v>
      </c>
      <c r="AD52" s="36">
        <v>216</v>
      </c>
      <c r="AE52" s="36">
        <v>456</v>
      </c>
      <c r="AF52" s="36">
        <v>20</v>
      </c>
      <c r="AG52" s="36">
        <v>22</v>
      </c>
      <c r="AH52" s="36">
        <v>42</v>
      </c>
      <c r="AI52" s="36">
        <v>3443</v>
      </c>
      <c r="AJ52" s="36">
        <v>3791</v>
      </c>
      <c r="AK52" s="36">
        <v>7234</v>
      </c>
    </row>
    <row r="53" spans="1:37" s="39" customFormat="1" ht="11.25" x14ac:dyDescent="0.2">
      <c r="A53" s="36" t="s">
        <v>45</v>
      </c>
      <c r="B53" s="38">
        <v>3259</v>
      </c>
      <c r="C53" s="38">
        <v>3469</v>
      </c>
      <c r="D53" s="38">
        <v>6728</v>
      </c>
      <c r="E53" s="38">
        <v>473</v>
      </c>
      <c r="F53" s="38">
        <v>386</v>
      </c>
      <c r="G53" s="38">
        <v>859</v>
      </c>
      <c r="H53" s="38">
        <v>7</v>
      </c>
      <c r="I53" s="38">
        <v>11</v>
      </c>
      <c r="J53" s="38">
        <v>18</v>
      </c>
      <c r="K53" s="38">
        <v>3739</v>
      </c>
      <c r="L53" s="38">
        <v>3866</v>
      </c>
      <c r="M53" s="38">
        <v>7605</v>
      </c>
      <c r="N53" s="37">
        <v>30</v>
      </c>
      <c r="O53" s="37">
        <v>149</v>
      </c>
      <c r="P53" s="37">
        <v>179</v>
      </c>
      <c r="Q53" s="37">
        <v>2</v>
      </c>
      <c r="R53" s="37">
        <v>35</v>
      </c>
      <c r="S53" s="37">
        <v>37</v>
      </c>
      <c r="T53" s="37">
        <v>4</v>
      </c>
      <c r="U53" s="37">
        <v>2</v>
      </c>
      <c r="V53" s="37">
        <v>6</v>
      </c>
      <c r="W53" s="37">
        <v>36</v>
      </c>
      <c r="X53" s="37">
        <v>186</v>
      </c>
      <c r="Y53" s="37">
        <v>222</v>
      </c>
      <c r="Z53" s="36">
        <v>3289</v>
      </c>
      <c r="AA53" s="36">
        <v>3618</v>
      </c>
      <c r="AB53" s="36">
        <v>6907</v>
      </c>
      <c r="AC53" s="36">
        <v>475</v>
      </c>
      <c r="AD53" s="36">
        <v>421</v>
      </c>
      <c r="AE53" s="36">
        <v>896</v>
      </c>
      <c r="AF53" s="36">
        <v>11</v>
      </c>
      <c r="AG53" s="36">
        <v>13</v>
      </c>
      <c r="AH53" s="36">
        <v>24</v>
      </c>
      <c r="AI53" s="36">
        <v>3775</v>
      </c>
      <c r="AJ53" s="36">
        <v>4052</v>
      </c>
      <c r="AK53" s="36">
        <v>7827</v>
      </c>
    </row>
    <row r="54" spans="1:37" s="39" customFormat="1" ht="11.25" x14ac:dyDescent="0.2">
      <c r="A54" s="36" t="s">
        <v>46</v>
      </c>
      <c r="B54" s="38">
        <v>4152</v>
      </c>
      <c r="C54" s="38">
        <v>4624</v>
      </c>
      <c r="D54" s="38">
        <v>8776</v>
      </c>
      <c r="E54" s="38">
        <v>732</v>
      </c>
      <c r="F54" s="38">
        <v>536</v>
      </c>
      <c r="G54" s="38">
        <v>1268</v>
      </c>
      <c r="H54" s="38">
        <v>25</v>
      </c>
      <c r="I54" s="38">
        <v>38</v>
      </c>
      <c r="J54" s="38">
        <v>63</v>
      </c>
      <c r="K54" s="38">
        <v>4909</v>
      </c>
      <c r="L54" s="38">
        <v>5198</v>
      </c>
      <c r="M54" s="38">
        <v>10107</v>
      </c>
      <c r="N54" s="37">
        <v>46</v>
      </c>
      <c r="O54" s="37">
        <v>199</v>
      </c>
      <c r="P54" s="37">
        <v>245</v>
      </c>
      <c r="Q54" s="37">
        <v>10</v>
      </c>
      <c r="R54" s="37">
        <v>60</v>
      </c>
      <c r="S54" s="37">
        <v>70</v>
      </c>
      <c r="T54" s="37">
        <v>14</v>
      </c>
      <c r="U54" s="37">
        <v>3</v>
      </c>
      <c r="V54" s="37">
        <v>17</v>
      </c>
      <c r="W54" s="37">
        <v>70</v>
      </c>
      <c r="X54" s="37">
        <v>262</v>
      </c>
      <c r="Y54" s="37">
        <v>332</v>
      </c>
      <c r="Z54" s="36">
        <v>4198</v>
      </c>
      <c r="AA54" s="36">
        <v>4823</v>
      </c>
      <c r="AB54" s="36">
        <v>9021</v>
      </c>
      <c r="AC54" s="36">
        <v>742</v>
      </c>
      <c r="AD54" s="36">
        <v>596</v>
      </c>
      <c r="AE54" s="36">
        <v>1338</v>
      </c>
      <c r="AF54" s="36">
        <v>39</v>
      </c>
      <c r="AG54" s="36">
        <v>41</v>
      </c>
      <c r="AH54" s="36">
        <v>80</v>
      </c>
      <c r="AI54" s="36">
        <v>4979</v>
      </c>
      <c r="AJ54" s="36">
        <v>5460</v>
      </c>
      <c r="AK54" s="36">
        <v>10439</v>
      </c>
    </row>
    <row r="55" spans="1:37" s="39" customFormat="1" ht="11.25" x14ac:dyDescent="0.2">
      <c r="A55" s="36" t="s">
        <v>47</v>
      </c>
      <c r="B55" s="38">
        <v>3987</v>
      </c>
      <c r="C55" s="38">
        <v>4370</v>
      </c>
      <c r="D55" s="38">
        <v>8357</v>
      </c>
      <c r="E55" s="38">
        <v>894</v>
      </c>
      <c r="F55" s="38">
        <v>562</v>
      </c>
      <c r="G55" s="38">
        <v>1456</v>
      </c>
      <c r="H55" s="38">
        <v>66</v>
      </c>
      <c r="I55" s="38">
        <v>81</v>
      </c>
      <c r="J55" s="38">
        <v>147</v>
      </c>
      <c r="K55" s="38">
        <v>4947</v>
      </c>
      <c r="L55" s="38">
        <v>5013</v>
      </c>
      <c r="M55" s="38">
        <v>9960</v>
      </c>
      <c r="N55" s="37">
        <v>50</v>
      </c>
      <c r="O55" s="37">
        <v>170</v>
      </c>
      <c r="P55" s="37">
        <v>220</v>
      </c>
      <c r="Q55" s="37">
        <v>12</v>
      </c>
      <c r="R55" s="37">
        <v>85</v>
      </c>
      <c r="S55" s="37">
        <v>97</v>
      </c>
      <c r="T55" s="37">
        <v>6</v>
      </c>
      <c r="U55" s="37">
        <v>8</v>
      </c>
      <c r="V55" s="37">
        <v>14</v>
      </c>
      <c r="W55" s="37">
        <v>68</v>
      </c>
      <c r="X55" s="37">
        <v>263</v>
      </c>
      <c r="Y55" s="37">
        <v>331</v>
      </c>
      <c r="Z55" s="36">
        <v>4037</v>
      </c>
      <c r="AA55" s="36">
        <v>4540</v>
      </c>
      <c r="AB55" s="36">
        <v>8577</v>
      </c>
      <c r="AC55" s="36">
        <v>906</v>
      </c>
      <c r="AD55" s="36">
        <v>647</v>
      </c>
      <c r="AE55" s="36">
        <v>1553</v>
      </c>
      <c r="AF55" s="36">
        <v>72</v>
      </c>
      <c r="AG55" s="36">
        <v>89</v>
      </c>
      <c r="AH55" s="36">
        <v>161</v>
      </c>
      <c r="AI55" s="36">
        <v>5015</v>
      </c>
      <c r="AJ55" s="36">
        <v>5276</v>
      </c>
      <c r="AK55" s="36">
        <v>10291</v>
      </c>
    </row>
    <row r="56" spans="1:37" s="39" customFormat="1" ht="11.25" x14ac:dyDescent="0.2">
      <c r="A56" s="36" t="s">
        <v>48</v>
      </c>
      <c r="B56" s="38">
        <v>3906</v>
      </c>
      <c r="C56" s="38">
        <v>3765</v>
      </c>
      <c r="D56" s="38">
        <v>7671</v>
      </c>
      <c r="E56" s="38">
        <v>815</v>
      </c>
      <c r="F56" s="38">
        <v>452</v>
      </c>
      <c r="G56" s="38">
        <v>1267</v>
      </c>
      <c r="H56" s="38">
        <v>104</v>
      </c>
      <c r="I56" s="38">
        <v>156</v>
      </c>
      <c r="J56" s="38">
        <v>260</v>
      </c>
      <c r="K56" s="38">
        <v>4825</v>
      </c>
      <c r="L56" s="38">
        <v>4373</v>
      </c>
      <c r="M56" s="38">
        <v>9198</v>
      </c>
      <c r="N56" s="37">
        <v>44</v>
      </c>
      <c r="O56" s="37">
        <v>143</v>
      </c>
      <c r="P56" s="37">
        <v>187</v>
      </c>
      <c r="Q56" s="37">
        <v>14</v>
      </c>
      <c r="R56" s="37">
        <v>66</v>
      </c>
      <c r="S56" s="37">
        <v>80</v>
      </c>
      <c r="T56" s="37">
        <v>5</v>
      </c>
      <c r="U56" s="37">
        <v>9</v>
      </c>
      <c r="V56" s="37">
        <v>14</v>
      </c>
      <c r="W56" s="37">
        <v>63</v>
      </c>
      <c r="X56" s="37">
        <v>218</v>
      </c>
      <c r="Y56" s="37">
        <v>281</v>
      </c>
      <c r="Z56" s="36">
        <v>3950</v>
      </c>
      <c r="AA56" s="36">
        <v>3908</v>
      </c>
      <c r="AB56" s="36">
        <v>7858</v>
      </c>
      <c r="AC56" s="36">
        <v>829</v>
      </c>
      <c r="AD56" s="36">
        <v>518</v>
      </c>
      <c r="AE56" s="36">
        <v>1347</v>
      </c>
      <c r="AF56" s="36">
        <v>109</v>
      </c>
      <c r="AG56" s="36">
        <v>165</v>
      </c>
      <c r="AH56" s="36">
        <v>274</v>
      </c>
      <c r="AI56" s="36">
        <v>4888</v>
      </c>
      <c r="AJ56" s="36">
        <v>4591</v>
      </c>
      <c r="AK56" s="36">
        <v>9479</v>
      </c>
    </row>
    <row r="57" spans="1:37" s="39" customFormat="1" ht="11.25" x14ac:dyDescent="0.2">
      <c r="A57" s="36" t="s">
        <v>49</v>
      </c>
      <c r="B57" s="38">
        <v>3410</v>
      </c>
      <c r="C57" s="38">
        <v>2974</v>
      </c>
      <c r="D57" s="38">
        <v>6384</v>
      </c>
      <c r="E57" s="38">
        <v>703</v>
      </c>
      <c r="F57" s="38">
        <v>403</v>
      </c>
      <c r="G57" s="38">
        <v>1106</v>
      </c>
      <c r="H57" s="38">
        <v>164</v>
      </c>
      <c r="I57" s="38">
        <v>199</v>
      </c>
      <c r="J57" s="38">
        <v>363</v>
      </c>
      <c r="K57" s="38">
        <v>4277</v>
      </c>
      <c r="L57" s="38">
        <v>3576</v>
      </c>
      <c r="M57" s="38">
        <v>7853</v>
      </c>
      <c r="N57" s="37">
        <v>39</v>
      </c>
      <c r="O57" s="37">
        <v>139</v>
      </c>
      <c r="P57" s="37">
        <v>178</v>
      </c>
      <c r="Q57" s="37">
        <v>12</v>
      </c>
      <c r="R57" s="37">
        <v>54</v>
      </c>
      <c r="S57" s="37">
        <v>66</v>
      </c>
      <c r="T57" s="37">
        <v>7</v>
      </c>
      <c r="U57" s="37">
        <v>10</v>
      </c>
      <c r="V57" s="37">
        <v>17</v>
      </c>
      <c r="W57" s="37">
        <v>58</v>
      </c>
      <c r="X57" s="37">
        <v>203</v>
      </c>
      <c r="Y57" s="37">
        <v>261</v>
      </c>
      <c r="Z57" s="36">
        <v>3449</v>
      </c>
      <c r="AA57" s="36">
        <v>3113</v>
      </c>
      <c r="AB57" s="36">
        <v>6562</v>
      </c>
      <c r="AC57" s="36">
        <v>715</v>
      </c>
      <c r="AD57" s="36">
        <v>457</v>
      </c>
      <c r="AE57" s="36">
        <v>1172</v>
      </c>
      <c r="AF57" s="36">
        <v>171</v>
      </c>
      <c r="AG57" s="36">
        <v>209</v>
      </c>
      <c r="AH57" s="36">
        <v>380</v>
      </c>
      <c r="AI57" s="36">
        <v>4335</v>
      </c>
      <c r="AJ57" s="36">
        <v>3779</v>
      </c>
      <c r="AK57" s="36">
        <v>8114</v>
      </c>
    </row>
    <row r="58" spans="1:37" s="39" customFormat="1" ht="11.25" x14ac:dyDescent="0.2">
      <c r="A58" s="36" t="s">
        <v>50</v>
      </c>
      <c r="B58" s="38">
        <v>3771</v>
      </c>
      <c r="C58" s="38">
        <v>3202</v>
      </c>
      <c r="D58" s="38">
        <v>6973</v>
      </c>
      <c r="E58" s="38">
        <v>707</v>
      </c>
      <c r="F58" s="38">
        <v>383</v>
      </c>
      <c r="G58" s="38">
        <v>1090</v>
      </c>
      <c r="H58" s="38">
        <v>319</v>
      </c>
      <c r="I58" s="38">
        <v>363</v>
      </c>
      <c r="J58" s="38">
        <v>682</v>
      </c>
      <c r="K58" s="38">
        <v>4797</v>
      </c>
      <c r="L58" s="38">
        <v>3948</v>
      </c>
      <c r="M58" s="38">
        <v>8745</v>
      </c>
      <c r="N58" s="37">
        <v>40</v>
      </c>
      <c r="O58" s="37">
        <v>153</v>
      </c>
      <c r="P58" s="37">
        <v>193</v>
      </c>
      <c r="Q58" s="37">
        <v>11</v>
      </c>
      <c r="R58" s="37">
        <v>50</v>
      </c>
      <c r="S58" s="37">
        <v>61</v>
      </c>
      <c r="T58" s="37">
        <v>7</v>
      </c>
      <c r="U58" s="37">
        <v>34</v>
      </c>
      <c r="V58" s="37">
        <v>41</v>
      </c>
      <c r="W58" s="37">
        <v>58</v>
      </c>
      <c r="X58" s="37">
        <v>237</v>
      </c>
      <c r="Y58" s="37">
        <v>295</v>
      </c>
      <c r="Z58" s="36">
        <v>3811</v>
      </c>
      <c r="AA58" s="36">
        <v>3355</v>
      </c>
      <c r="AB58" s="36">
        <v>7166</v>
      </c>
      <c r="AC58" s="36">
        <v>718</v>
      </c>
      <c r="AD58" s="36">
        <v>433</v>
      </c>
      <c r="AE58" s="36">
        <v>1151</v>
      </c>
      <c r="AF58" s="36">
        <v>326</v>
      </c>
      <c r="AG58" s="36">
        <v>397</v>
      </c>
      <c r="AH58" s="36">
        <v>723</v>
      </c>
      <c r="AI58" s="36">
        <v>4855</v>
      </c>
      <c r="AJ58" s="36">
        <v>4185</v>
      </c>
      <c r="AK58" s="36">
        <v>9040</v>
      </c>
    </row>
    <row r="59" spans="1:37" s="39" customFormat="1" ht="11.25" x14ac:dyDescent="0.2">
      <c r="A59" s="36" t="s">
        <v>51</v>
      </c>
      <c r="B59" s="38">
        <v>3587</v>
      </c>
      <c r="C59" s="38">
        <v>2945</v>
      </c>
      <c r="D59" s="38">
        <v>6532</v>
      </c>
      <c r="E59" s="38">
        <v>598</v>
      </c>
      <c r="F59" s="38">
        <v>308</v>
      </c>
      <c r="G59" s="38">
        <v>906</v>
      </c>
      <c r="H59" s="38">
        <v>706</v>
      </c>
      <c r="I59" s="38">
        <v>721</v>
      </c>
      <c r="J59" s="38">
        <v>1427</v>
      </c>
      <c r="K59" s="38">
        <v>4891</v>
      </c>
      <c r="L59" s="38">
        <v>3974</v>
      </c>
      <c r="M59" s="38">
        <v>8865</v>
      </c>
      <c r="N59" s="37">
        <v>65</v>
      </c>
      <c r="O59" s="37">
        <v>148</v>
      </c>
      <c r="P59" s="37">
        <v>213</v>
      </c>
      <c r="Q59" s="37">
        <v>15</v>
      </c>
      <c r="R59" s="37">
        <v>57</v>
      </c>
      <c r="S59" s="37">
        <v>72</v>
      </c>
      <c r="T59" s="37">
        <v>14</v>
      </c>
      <c r="U59" s="37">
        <v>91</v>
      </c>
      <c r="V59" s="37">
        <v>105</v>
      </c>
      <c r="W59" s="37">
        <v>94</v>
      </c>
      <c r="X59" s="37">
        <v>296</v>
      </c>
      <c r="Y59" s="37">
        <v>390</v>
      </c>
      <c r="Z59" s="36">
        <v>3652</v>
      </c>
      <c r="AA59" s="36">
        <v>3093</v>
      </c>
      <c r="AB59" s="36">
        <v>6745</v>
      </c>
      <c r="AC59" s="36">
        <v>613</v>
      </c>
      <c r="AD59" s="36">
        <v>365</v>
      </c>
      <c r="AE59" s="36">
        <v>978</v>
      </c>
      <c r="AF59" s="36">
        <v>720</v>
      </c>
      <c r="AG59" s="36">
        <v>812</v>
      </c>
      <c r="AH59" s="36">
        <v>1532</v>
      </c>
      <c r="AI59" s="36">
        <v>4985</v>
      </c>
      <c r="AJ59" s="36">
        <v>4270</v>
      </c>
      <c r="AK59" s="36">
        <v>9255</v>
      </c>
    </row>
    <row r="60" spans="1:37" s="39" customFormat="1" ht="11.25" x14ac:dyDescent="0.2">
      <c r="A60" s="36" t="s">
        <v>52</v>
      </c>
      <c r="B60" s="38">
        <v>931</v>
      </c>
      <c r="C60" s="38">
        <v>715</v>
      </c>
      <c r="D60" s="38">
        <v>1646</v>
      </c>
      <c r="E60" s="38">
        <v>312</v>
      </c>
      <c r="F60" s="38">
        <v>162</v>
      </c>
      <c r="G60" s="38">
        <v>474</v>
      </c>
      <c r="H60" s="38">
        <v>2360</v>
      </c>
      <c r="I60" s="38">
        <v>2312</v>
      </c>
      <c r="J60" s="38">
        <v>4672</v>
      </c>
      <c r="K60" s="38">
        <v>3603</v>
      </c>
      <c r="L60" s="38">
        <v>3189</v>
      </c>
      <c r="M60" s="38">
        <v>6792</v>
      </c>
      <c r="N60" s="37">
        <v>20</v>
      </c>
      <c r="O60" s="37">
        <v>27</v>
      </c>
      <c r="P60" s="37">
        <v>47</v>
      </c>
      <c r="Q60" s="37">
        <v>7</v>
      </c>
      <c r="R60" s="37">
        <v>20</v>
      </c>
      <c r="S60" s="37">
        <v>27</v>
      </c>
      <c r="T60" s="37">
        <v>20</v>
      </c>
      <c r="U60" s="37">
        <v>63</v>
      </c>
      <c r="V60" s="37">
        <v>83</v>
      </c>
      <c r="W60" s="37">
        <v>47</v>
      </c>
      <c r="X60" s="37">
        <v>110</v>
      </c>
      <c r="Y60" s="37">
        <v>157</v>
      </c>
      <c r="Z60" s="36">
        <v>951</v>
      </c>
      <c r="AA60" s="36">
        <v>742</v>
      </c>
      <c r="AB60" s="36">
        <v>1693</v>
      </c>
      <c r="AC60" s="36">
        <v>319</v>
      </c>
      <c r="AD60" s="36">
        <v>182</v>
      </c>
      <c r="AE60" s="36">
        <v>501</v>
      </c>
      <c r="AF60" s="36">
        <v>2380</v>
      </c>
      <c r="AG60" s="36">
        <v>2375</v>
      </c>
      <c r="AH60" s="36">
        <v>4755</v>
      </c>
      <c r="AI60" s="36">
        <v>3650</v>
      </c>
      <c r="AJ60" s="36">
        <v>3299</v>
      </c>
      <c r="AK60" s="36">
        <v>6949</v>
      </c>
    </row>
    <row r="61" spans="1:37" s="39" customFormat="1" ht="11.25" x14ac:dyDescent="0.2">
      <c r="A61" s="36" t="s">
        <v>53</v>
      </c>
      <c r="B61" s="38">
        <v>158</v>
      </c>
      <c r="C61" s="38">
        <v>107</v>
      </c>
      <c r="D61" s="38">
        <v>265</v>
      </c>
      <c r="E61" s="38">
        <v>247</v>
      </c>
      <c r="F61" s="38">
        <v>109</v>
      </c>
      <c r="G61" s="38">
        <v>356</v>
      </c>
      <c r="H61" s="38">
        <v>2395</v>
      </c>
      <c r="I61" s="38">
        <v>2557</v>
      </c>
      <c r="J61" s="38">
        <v>4952</v>
      </c>
      <c r="K61" s="38">
        <v>2800</v>
      </c>
      <c r="L61" s="38">
        <v>2773</v>
      </c>
      <c r="M61" s="38">
        <v>5573</v>
      </c>
      <c r="N61" s="37">
        <v>9</v>
      </c>
      <c r="O61" s="37">
        <v>3</v>
      </c>
      <c r="P61" s="37">
        <v>12</v>
      </c>
      <c r="Q61" s="37">
        <v>2</v>
      </c>
      <c r="R61" s="37">
        <v>8</v>
      </c>
      <c r="S61" s="37">
        <v>10</v>
      </c>
      <c r="T61" s="37">
        <v>11</v>
      </c>
      <c r="U61" s="37">
        <v>18</v>
      </c>
      <c r="V61" s="37">
        <v>29</v>
      </c>
      <c r="W61" s="37">
        <v>22</v>
      </c>
      <c r="X61" s="37">
        <v>29</v>
      </c>
      <c r="Y61" s="37">
        <v>51</v>
      </c>
      <c r="Z61" s="36">
        <v>167</v>
      </c>
      <c r="AA61" s="36">
        <v>110</v>
      </c>
      <c r="AB61" s="36">
        <v>277</v>
      </c>
      <c r="AC61" s="36">
        <v>249</v>
      </c>
      <c r="AD61" s="36">
        <v>117</v>
      </c>
      <c r="AE61" s="36">
        <v>366</v>
      </c>
      <c r="AF61" s="36">
        <v>2406</v>
      </c>
      <c r="AG61" s="36">
        <v>2575</v>
      </c>
      <c r="AH61" s="36">
        <v>4981</v>
      </c>
      <c r="AI61" s="36">
        <v>2822</v>
      </c>
      <c r="AJ61" s="36">
        <v>2802</v>
      </c>
      <c r="AK61" s="36">
        <v>5624</v>
      </c>
    </row>
    <row r="62" spans="1:37" s="39" customFormat="1" ht="11.25" x14ac:dyDescent="0.2">
      <c r="A62" s="36" t="s">
        <v>54</v>
      </c>
      <c r="B62" s="38">
        <v>81</v>
      </c>
      <c r="C62" s="38">
        <v>37</v>
      </c>
      <c r="D62" s="38">
        <v>118</v>
      </c>
      <c r="E62" s="38">
        <v>188</v>
      </c>
      <c r="F62" s="38">
        <v>79</v>
      </c>
      <c r="G62" s="38">
        <v>267</v>
      </c>
      <c r="H62" s="38">
        <v>1752</v>
      </c>
      <c r="I62" s="38">
        <v>2162</v>
      </c>
      <c r="J62" s="38">
        <v>3914</v>
      </c>
      <c r="K62" s="38">
        <v>2021</v>
      </c>
      <c r="L62" s="38">
        <v>2278</v>
      </c>
      <c r="M62" s="38">
        <v>4299</v>
      </c>
      <c r="N62" s="37">
        <v>9</v>
      </c>
      <c r="O62" s="37">
        <v>2</v>
      </c>
      <c r="P62" s="37">
        <v>11</v>
      </c>
      <c r="Q62" s="37">
        <v>7</v>
      </c>
      <c r="R62" s="37">
        <v>1</v>
      </c>
      <c r="S62" s="37">
        <v>8</v>
      </c>
      <c r="T62" s="37">
        <v>23</v>
      </c>
      <c r="U62" s="37">
        <v>22</v>
      </c>
      <c r="V62" s="37">
        <v>45</v>
      </c>
      <c r="W62" s="37">
        <v>39</v>
      </c>
      <c r="X62" s="37">
        <v>25</v>
      </c>
      <c r="Y62" s="37">
        <v>64</v>
      </c>
      <c r="Z62" s="36">
        <v>90</v>
      </c>
      <c r="AA62" s="36">
        <v>39</v>
      </c>
      <c r="AB62" s="36">
        <v>129</v>
      </c>
      <c r="AC62" s="36">
        <v>195</v>
      </c>
      <c r="AD62" s="36">
        <v>80</v>
      </c>
      <c r="AE62" s="36">
        <v>275</v>
      </c>
      <c r="AF62" s="36">
        <v>1775</v>
      </c>
      <c r="AG62" s="36">
        <v>2184</v>
      </c>
      <c r="AH62" s="36">
        <v>3959</v>
      </c>
      <c r="AI62" s="36">
        <v>2060</v>
      </c>
      <c r="AJ62" s="36">
        <v>2303</v>
      </c>
      <c r="AK62" s="36">
        <v>4363</v>
      </c>
    </row>
    <row r="63" spans="1:37" s="39" customFormat="1" ht="11.25" x14ac:dyDescent="0.2">
      <c r="A63" s="36" t="s">
        <v>55</v>
      </c>
      <c r="B63" s="38">
        <v>36</v>
      </c>
      <c r="C63" s="38">
        <v>13</v>
      </c>
      <c r="D63" s="38">
        <v>49</v>
      </c>
      <c r="E63" s="38">
        <v>107</v>
      </c>
      <c r="F63" s="38">
        <v>69</v>
      </c>
      <c r="G63" s="38">
        <v>176</v>
      </c>
      <c r="H63" s="38">
        <v>1630</v>
      </c>
      <c r="I63" s="38">
        <v>2044</v>
      </c>
      <c r="J63" s="38">
        <v>3674</v>
      </c>
      <c r="K63" s="38">
        <v>1773</v>
      </c>
      <c r="L63" s="38">
        <v>2126</v>
      </c>
      <c r="M63" s="38">
        <v>3899</v>
      </c>
      <c r="N63" s="37">
        <v>3</v>
      </c>
      <c r="O63" s="37">
        <v>2</v>
      </c>
      <c r="P63" s="37">
        <v>5</v>
      </c>
      <c r="Q63" s="37">
        <v>2</v>
      </c>
      <c r="R63" s="37">
        <v>6</v>
      </c>
      <c r="S63" s="37">
        <v>8</v>
      </c>
      <c r="T63" s="37">
        <v>7</v>
      </c>
      <c r="U63" s="37">
        <v>15</v>
      </c>
      <c r="V63" s="37">
        <v>22</v>
      </c>
      <c r="W63" s="37">
        <v>12</v>
      </c>
      <c r="X63" s="37">
        <v>23</v>
      </c>
      <c r="Y63" s="37">
        <v>35</v>
      </c>
      <c r="Z63" s="36">
        <v>39</v>
      </c>
      <c r="AA63" s="36">
        <v>15</v>
      </c>
      <c r="AB63" s="36">
        <v>54</v>
      </c>
      <c r="AC63" s="36">
        <v>109</v>
      </c>
      <c r="AD63" s="36">
        <v>75</v>
      </c>
      <c r="AE63" s="36">
        <v>184</v>
      </c>
      <c r="AF63" s="36">
        <v>1637</v>
      </c>
      <c r="AG63" s="36">
        <v>2059</v>
      </c>
      <c r="AH63" s="36">
        <v>3696</v>
      </c>
      <c r="AI63" s="36">
        <v>1785</v>
      </c>
      <c r="AJ63" s="36">
        <v>2149</v>
      </c>
      <c r="AK63" s="36">
        <v>3934</v>
      </c>
    </row>
    <row r="64" spans="1:37" s="39" customFormat="1" ht="11.25" x14ac:dyDescent="0.2">
      <c r="A64" s="36" t="s">
        <v>56</v>
      </c>
      <c r="B64" s="38">
        <v>9</v>
      </c>
      <c r="C64" s="38">
        <v>7</v>
      </c>
      <c r="D64" s="38">
        <v>16</v>
      </c>
      <c r="E64" s="38">
        <v>103</v>
      </c>
      <c r="F64" s="38">
        <v>61</v>
      </c>
      <c r="G64" s="38">
        <v>164</v>
      </c>
      <c r="H64" s="38">
        <v>1042</v>
      </c>
      <c r="I64" s="38">
        <v>1484</v>
      </c>
      <c r="J64" s="38">
        <v>2526</v>
      </c>
      <c r="K64" s="38">
        <v>1154</v>
      </c>
      <c r="L64" s="38">
        <v>1552</v>
      </c>
      <c r="M64" s="38">
        <v>2706</v>
      </c>
      <c r="N64" s="37">
        <v>0</v>
      </c>
      <c r="O64" s="37">
        <v>0</v>
      </c>
      <c r="P64" s="37">
        <v>0</v>
      </c>
      <c r="Q64" s="37">
        <v>0</v>
      </c>
      <c r="R64" s="37">
        <v>4</v>
      </c>
      <c r="S64" s="37">
        <v>4</v>
      </c>
      <c r="T64" s="37">
        <v>5</v>
      </c>
      <c r="U64" s="37">
        <v>4</v>
      </c>
      <c r="V64" s="37">
        <v>9</v>
      </c>
      <c r="W64" s="37">
        <v>5</v>
      </c>
      <c r="X64" s="37">
        <v>8</v>
      </c>
      <c r="Y64" s="37">
        <v>13</v>
      </c>
      <c r="Z64" s="36">
        <v>9</v>
      </c>
      <c r="AA64" s="36">
        <v>7</v>
      </c>
      <c r="AB64" s="36">
        <v>16</v>
      </c>
      <c r="AC64" s="36">
        <v>103</v>
      </c>
      <c r="AD64" s="36">
        <v>65</v>
      </c>
      <c r="AE64" s="36">
        <v>168</v>
      </c>
      <c r="AF64" s="36">
        <v>1047</v>
      </c>
      <c r="AG64" s="36">
        <v>1488</v>
      </c>
      <c r="AH64" s="36">
        <v>2535</v>
      </c>
      <c r="AI64" s="36">
        <v>1159</v>
      </c>
      <c r="AJ64" s="36">
        <v>1560</v>
      </c>
      <c r="AK64" s="36">
        <v>2719</v>
      </c>
    </row>
    <row r="65" spans="1:37" s="39" customFormat="1" ht="11.25" x14ac:dyDescent="0.2">
      <c r="A65" s="36" t="s">
        <v>57</v>
      </c>
      <c r="B65" s="38">
        <v>2</v>
      </c>
      <c r="C65" s="38">
        <v>1</v>
      </c>
      <c r="D65" s="38">
        <v>3</v>
      </c>
      <c r="E65" s="38">
        <v>42</v>
      </c>
      <c r="F65" s="38">
        <v>25</v>
      </c>
      <c r="G65" s="38">
        <v>67</v>
      </c>
      <c r="H65" s="38">
        <v>325</v>
      </c>
      <c r="I65" s="38">
        <v>585</v>
      </c>
      <c r="J65" s="38">
        <v>910</v>
      </c>
      <c r="K65" s="38">
        <v>369</v>
      </c>
      <c r="L65" s="38">
        <v>611</v>
      </c>
      <c r="M65" s="38">
        <v>980</v>
      </c>
      <c r="N65" s="37">
        <v>0</v>
      </c>
      <c r="O65" s="37">
        <v>0</v>
      </c>
      <c r="P65" s="37">
        <v>0</v>
      </c>
      <c r="Q65" s="37">
        <v>0</v>
      </c>
      <c r="R65" s="37">
        <v>3</v>
      </c>
      <c r="S65" s="37">
        <v>3</v>
      </c>
      <c r="T65" s="37">
        <v>1</v>
      </c>
      <c r="U65" s="37">
        <v>1</v>
      </c>
      <c r="V65" s="37">
        <v>2</v>
      </c>
      <c r="W65" s="37">
        <v>1</v>
      </c>
      <c r="X65" s="37">
        <v>4</v>
      </c>
      <c r="Y65" s="37">
        <v>5</v>
      </c>
      <c r="Z65" s="36">
        <v>2</v>
      </c>
      <c r="AA65" s="36">
        <v>1</v>
      </c>
      <c r="AB65" s="36">
        <v>3</v>
      </c>
      <c r="AC65" s="36">
        <v>42</v>
      </c>
      <c r="AD65" s="36">
        <v>28</v>
      </c>
      <c r="AE65" s="36">
        <v>70</v>
      </c>
      <c r="AF65" s="36">
        <v>326</v>
      </c>
      <c r="AG65" s="36">
        <v>586</v>
      </c>
      <c r="AH65" s="36">
        <v>912</v>
      </c>
      <c r="AI65" s="36">
        <v>370</v>
      </c>
      <c r="AJ65" s="36">
        <v>615</v>
      </c>
      <c r="AK65" s="36">
        <v>985</v>
      </c>
    </row>
    <row r="66" spans="1:37" s="41" customFormat="1" ht="11.25" x14ac:dyDescent="0.2">
      <c r="A66" s="40" t="s">
        <v>58</v>
      </c>
      <c r="B66" s="38">
        <v>33082</v>
      </c>
      <c r="C66" s="38">
        <v>32208</v>
      </c>
      <c r="D66" s="38">
        <v>65290</v>
      </c>
      <c r="E66" s="38">
        <v>6354</v>
      </c>
      <c r="F66" s="38">
        <v>3867</v>
      </c>
      <c r="G66" s="38">
        <v>10221</v>
      </c>
      <c r="H66" s="38">
        <v>11049</v>
      </c>
      <c r="I66" s="38">
        <v>12878</v>
      </c>
      <c r="J66" s="38">
        <v>23927</v>
      </c>
      <c r="K66" s="38">
        <v>50485</v>
      </c>
      <c r="L66" s="38">
        <v>48953</v>
      </c>
      <c r="M66" s="38">
        <v>99438</v>
      </c>
      <c r="N66" s="37">
        <v>9590</v>
      </c>
      <c r="O66" s="37">
        <v>10125</v>
      </c>
      <c r="P66" s="37">
        <v>19715</v>
      </c>
      <c r="Q66" s="37">
        <v>1603</v>
      </c>
      <c r="R66" s="37">
        <v>2005</v>
      </c>
      <c r="S66" s="37">
        <v>3608</v>
      </c>
      <c r="T66" s="37">
        <v>302</v>
      </c>
      <c r="U66" s="37">
        <v>475</v>
      </c>
      <c r="V66" s="37">
        <v>777</v>
      </c>
      <c r="W66" s="37">
        <v>11495</v>
      </c>
      <c r="X66" s="37">
        <v>12605</v>
      </c>
      <c r="Y66" s="37">
        <v>24100</v>
      </c>
      <c r="Z66" s="36">
        <v>42672</v>
      </c>
      <c r="AA66" s="36">
        <v>42333</v>
      </c>
      <c r="AB66" s="36">
        <v>85005</v>
      </c>
      <c r="AC66" s="36">
        <v>7957</v>
      </c>
      <c r="AD66" s="36">
        <v>5872</v>
      </c>
      <c r="AE66" s="36">
        <v>13829</v>
      </c>
      <c r="AF66" s="36">
        <v>11351</v>
      </c>
      <c r="AG66" s="36">
        <v>13353</v>
      </c>
      <c r="AH66" s="36">
        <v>24704</v>
      </c>
      <c r="AI66" s="36">
        <v>61980</v>
      </c>
      <c r="AJ66" s="36">
        <v>61558</v>
      </c>
      <c r="AK66" s="36">
        <v>123538</v>
      </c>
    </row>
    <row r="67" spans="1:37" s="41" customFormat="1" ht="11.25" x14ac:dyDescent="0.2">
      <c r="A67" s="40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</row>
    <row r="68" spans="1:37" s="41" customFormat="1" x14ac:dyDescent="0.2">
      <c r="A68" s="35" t="s">
        <v>27</v>
      </c>
      <c r="B68" s="45"/>
      <c r="C68" s="45"/>
      <c r="D68" s="27"/>
      <c r="E68" s="45"/>
      <c r="F68" s="45"/>
      <c r="G68" s="27"/>
      <c r="H68" s="45"/>
      <c r="I68" s="45"/>
      <c r="J68" s="27"/>
      <c r="K68" s="45"/>
      <c r="L68" s="45"/>
      <c r="M68" s="2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</row>
    <row r="69" spans="1:37" s="41" customFormat="1" ht="11.25" x14ac:dyDescent="0.2">
      <c r="A69" s="36" t="s">
        <v>24</v>
      </c>
      <c r="B69" s="38">
        <v>1</v>
      </c>
      <c r="C69" s="38">
        <v>2</v>
      </c>
      <c r="D69" s="38">
        <v>3</v>
      </c>
      <c r="E69" s="38">
        <v>76</v>
      </c>
      <c r="F69" s="38">
        <v>65</v>
      </c>
      <c r="G69" s="38">
        <v>141</v>
      </c>
      <c r="H69" s="38">
        <v>107</v>
      </c>
      <c r="I69" s="38">
        <v>109</v>
      </c>
      <c r="J69" s="38">
        <v>216</v>
      </c>
      <c r="K69" s="38">
        <v>184</v>
      </c>
      <c r="L69" s="38">
        <v>176</v>
      </c>
      <c r="M69" s="38">
        <v>360</v>
      </c>
      <c r="N69" s="37">
        <v>9611</v>
      </c>
      <c r="O69" s="37">
        <v>9020</v>
      </c>
      <c r="P69" s="37">
        <v>18631</v>
      </c>
      <c r="Q69" s="37">
        <v>941</v>
      </c>
      <c r="R69" s="37">
        <v>908</v>
      </c>
      <c r="S69" s="37">
        <v>1849</v>
      </c>
      <c r="T69" s="37">
        <v>124</v>
      </c>
      <c r="U69" s="37">
        <v>122</v>
      </c>
      <c r="V69" s="37">
        <v>246</v>
      </c>
      <c r="W69" s="37">
        <v>10676</v>
      </c>
      <c r="X69" s="37">
        <v>10050</v>
      </c>
      <c r="Y69" s="37">
        <v>20726</v>
      </c>
      <c r="Z69" s="36">
        <v>9612</v>
      </c>
      <c r="AA69" s="36">
        <v>9022</v>
      </c>
      <c r="AB69" s="36">
        <v>18634</v>
      </c>
      <c r="AC69" s="36">
        <v>1017</v>
      </c>
      <c r="AD69" s="36">
        <v>973</v>
      </c>
      <c r="AE69" s="36">
        <v>1990</v>
      </c>
      <c r="AF69" s="36">
        <v>231</v>
      </c>
      <c r="AG69" s="36">
        <v>231</v>
      </c>
      <c r="AH69" s="36">
        <v>462</v>
      </c>
      <c r="AI69" s="36">
        <v>10860</v>
      </c>
      <c r="AJ69" s="36">
        <v>10226</v>
      </c>
      <c r="AK69" s="36">
        <v>21086</v>
      </c>
    </row>
    <row r="70" spans="1:37" s="41" customFormat="1" ht="11.25" x14ac:dyDescent="0.2">
      <c r="A70" s="36" t="s">
        <v>42</v>
      </c>
      <c r="B70" s="38">
        <v>993</v>
      </c>
      <c r="C70" s="38">
        <v>662</v>
      </c>
      <c r="D70" s="38">
        <v>1655</v>
      </c>
      <c r="E70" s="38">
        <v>66</v>
      </c>
      <c r="F70" s="38">
        <v>44</v>
      </c>
      <c r="G70" s="38">
        <v>110</v>
      </c>
      <c r="H70" s="38">
        <v>98</v>
      </c>
      <c r="I70" s="38">
        <v>99</v>
      </c>
      <c r="J70" s="38">
        <v>197</v>
      </c>
      <c r="K70" s="38">
        <v>1157</v>
      </c>
      <c r="L70" s="38">
        <v>805</v>
      </c>
      <c r="M70" s="38">
        <v>1962</v>
      </c>
      <c r="N70" s="37">
        <v>2479</v>
      </c>
      <c r="O70" s="37">
        <v>2554</v>
      </c>
      <c r="P70" s="37">
        <v>5033</v>
      </c>
      <c r="Q70" s="37">
        <v>376</v>
      </c>
      <c r="R70" s="37">
        <v>356</v>
      </c>
      <c r="S70" s="37">
        <v>732</v>
      </c>
      <c r="T70" s="37">
        <v>77</v>
      </c>
      <c r="U70" s="37">
        <v>96</v>
      </c>
      <c r="V70" s="37">
        <v>173</v>
      </c>
      <c r="W70" s="37">
        <v>2932</v>
      </c>
      <c r="X70" s="37">
        <v>3006</v>
      </c>
      <c r="Y70" s="37">
        <v>5938</v>
      </c>
      <c r="Z70" s="36">
        <v>3472</v>
      </c>
      <c r="AA70" s="36">
        <v>3216</v>
      </c>
      <c r="AB70" s="36">
        <v>6688</v>
      </c>
      <c r="AC70" s="36">
        <v>442</v>
      </c>
      <c r="AD70" s="36">
        <v>400</v>
      </c>
      <c r="AE70" s="36">
        <v>842</v>
      </c>
      <c r="AF70" s="36">
        <v>175</v>
      </c>
      <c r="AG70" s="36">
        <v>195</v>
      </c>
      <c r="AH70" s="36">
        <v>370</v>
      </c>
      <c r="AI70" s="36">
        <v>4089</v>
      </c>
      <c r="AJ70" s="36">
        <v>3811</v>
      </c>
      <c r="AK70" s="36">
        <v>7900</v>
      </c>
    </row>
    <row r="71" spans="1:37" s="41" customFormat="1" ht="11.25" x14ac:dyDescent="0.2">
      <c r="A71" s="36" t="s">
        <v>43</v>
      </c>
      <c r="B71" s="38">
        <v>2856</v>
      </c>
      <c r="C71" s="38">
        <v>2277</v>
      </c>
      <c r="D71" s="38">
        <v>5133</v>
      </c>
      <c r="E71" s="38">
        <v>63</v>
      </c>
      <c r="F71" s="38">
        <v>44</v>
      </c>
      <c r="G71" s="38">
        <v>107</v>
      </c>
      <c r="H71" s="38">
        <v>20</v>
      </c>
      <c r="I71" s="38">
        <v>50</v>
      </c>
      <c r="J71" s="38">
        <v>70</v>
      </c>
      <c r="K71" s="38">
        <v>2939</v>
      </c>
      <c r="L71" s="38">
        <v>2371</v>
      </c>
      <c r="M71" s="38">
        <v>5310</v>
      </c>
      <c r="N71" s="37">
        <v>452</v>
      </c>
      <c r="O71" s="37">
        <v>602</v>
      </c>
      <c r="P71" s="37">
        <v>1054</v>
      </c>
      <c r="Q71" s="37">
        <v>83</v>
      </c>
      <c r="R71" s="37">
        <v>119</v>
      </c>
      <c r="S71" s="37">
        <v>202</v>
      </c>
      <c r="T71" s="37">
        <v>31</v>
      </c>
      <c r="U71" s="37">
        <v>29</v>
      </c>
      <c r="V71" s="37">
        <v>60</v>
      </c>
      <c r="W71" s="37">
        <v>566</v>
      </c>
      <c r="X71" s="37">
        <v>750</v>
      </c>
      <c r="Y71" s="37">
        <v>1316</v>
      </c>
      <c r="Z71" s="36">
        <v>3308</v>
      </c>
      <c r="AA71" s="36">
        <v>2879</v>
      </c>
      <c r="AB71" s="36">
        <v>6187</v>
      </c>
      <c r="AC71" s="36">
        <v>146</v>
      </c>
      <c r="AD71" s="36">
        <v>163</v>
      </c>
      <c r="AE71" s="36">
        <v>309</v>
      </c>
      <c r="AF71" s="36">
        <v>51</v>
      </c>
      <c r="AG71" s="36">
        <v>79</v>
      </c>
      <c r="AH71" s="36">
        <v>130</v>
      </c>
      <c r="AI71" s="36">
        <v>3505</v>
      </c>
      <c r="AJ71" s="36">
        <v>3121</v>
      </c>
      <c r="AK71" s="36">
        <v>6626</v>
      </c>
    </row>
    <row r="72" spans="1:37" s="41" customFormat="1" ht="11.25" x14ac:dyDescent="0.2">
      <c r="A72" s="36" t="s">
        <v>44</v>
      </c>
      <c r="B72" s="38">
        <v>2854</v>
      </c>
      <c r="C72" s="38">
        <v>2703</v>
      </c>
      <c r="D72" s="38">
        <v>5557</v>
      </c>
      <c r="E72" s="38">
        <v>139</v>
      </c>
      <c r="F72" s="38">
        <v>97</v>
      </c>
      <c r="G72" s="38">
        <v>236</v>
      </c>
      <c r="H72" s="38">
        <v>16</v>
      </c>
      <c r="I72" s="38">
        <v>15</v>
      </c>
      <c r="J72" s="38">
        <v>31</v>
      </c>
      <c r="K72" s="38">
        <v>3009</v>
      </c>
      <c r="L72" s="38">
        <v>2815</v>
      </c>
      <c r="M72" s="38">
        <v>5824</v>
      </c>
      <c r="N72" s="37">
        <v>34</v>
      </c>
      <c r="O72" s="37">
        <v>63</v>
      </c>
      <c r="P72" s="37">
        <v>97</v>
      </c>
      <c r="Q72" s="37">
        <v>9</v>
      </c>
      <c r="R72" s="37">
        <v>11</v>
      </c>
      <c r="S72" s="37">
        <v>20</v>
      </c>
      <c r="T72" s="37">
        <v>9</v>
      </c>
      <c r="U72" s="37">
        <v>4</v>
      </c>
      <c r="V72" s="37">
        <v>13</v>
      </c>
      <c r="W72" s="37">
        <v>52</v>
      </c>
      <c r="X72" s="37">
        <v>78</v>
      </c>
      <c r="Y72" s="37">
        <v>130</v>
      </c>
      <c r="Z72" s="36">
        <v>2888</v>
      </c>
      <c r="AA72" s="36">
        <v>2766</v>
      </c>
      <c r="AB72" s="36">
        <v>5654</v>
      </c>
      <c r="AC72" s="36">
        <v>148</v>
      </c>
      <c r="AD72" s="36">
        <v>108</v>
      </c>
      <c r="AE72" s="36">
        <v>256</v>
      </c>
      <c r="AF72" s="36">
        <v>25</v>
      </c>
      <c r="AG72" s="36">
        <v>19</v>
      </c>
      <c r="AH72" s="36">
        <v>44</v>
      </c>
      <c r="AI72" s="36">
        <v>3061</v>
      </c>
      <c r="AJ72" s="36">
        <v>2893</v>
      </c>
      <c r="AK72" s="36">
        <v>5954</v>
      </c>
    </row>
    <row r="73" spans="1:37" s="41" customFormat="1" ht="11.25" x14ac:dyDescent="0.2">
      <c r="A73" s="36" t="s">
        <v>45</v>
      </c>
      <c r="B73" s="38">
        <v>2322</v>
      </c>
      <c r="C73" s="38">
        <v>2365</v>
      </c>
      <c r="D73" s="38">
        <v>4687</v>
      </c>
      <c r="E73" s="38">
        <v>165</v>
      </c>
      <c r="F73" s="38">
        <v>136</v>
      </c>
      <c r="G73" s="38">
        <v>301</v>
      </c>
      <c r="H73" s="38">
        <v>14</v>
      </c>
      <c r="I73" s="38">
        <v>15</v>
      </c>
      <c r="J73" s="38">
        <v>29</v>
      </c>
      <c r="K73" s="38">
        <v>2501</v>
      </c>
      <c r="L73" s="38">
        <v>2516</v>
      </c>
      <c r="M73" s="38">
        <v>5017</v>
      </c>
      <c r="N73" s="37">
        <v>23</v>
      </c>
      <c r="O73" s="37">
        <v>55</v>
      </c>
      <c r="P73" s="37">
        <v>78</v>
      </c>
      <c r="Q73" s="37">
        <v>2</v>
      </c>
      <c r="R73" s="37">
        <v>14</v>
      </c>
      <c r="S73" s="37">
        <v>16</v>
      </c>
      <c r="T73" s="37">
        <v>5</v>
      </c>
      <c r="U73" s="37">
        <v>2</v>
      </c>
      <c r="V73" s="37">
        <v>7</v>
      </c>
      <c r="W73" s="37">
        <v>30</v>
      </c>
      <c r="X73" s="37">
        <v>71</v>
      </c>
      <c r="Y73" s="37">
        <v>101</v>
      </c>
      <c r="Z73" s="36">
        <v>2345</v>
      </c>
      <c r="AA73" s="36">
        <v>2420</v>
      </c>
      <c r="AB73" s="36">
        <v>4765</v>
      </c>
      <c r="AC73" s="36">
        <v>167</v>
      </c>
      <c r="AD73" s="36">
        <v>150</v>
      </c>
      <c r="AE73" s="36">
        <v>317</v>
      </c>
      <c r="AF73" s="36">
        <v>19</v>
      </c>
      <c r="AG73" s="36">
        <v>17</v>
      </c>
      <c r="AH73" s="36">
        <v>36</v>
      </c>
      <c r="AI73" s="36">
        <v>2531</v>
      </c>
      <c r="AJ73" s="36">
        <v>2587</v>
      </c>
      <c r="AK73" s="36">
        <v>5118</v>
      </c>
    </row>
    <row r="74" spans="1:37" s="41" customFormat="1" ht="11.25" x14ac:dyDescent="0.2">
      <c r="A74" s="36" t="s">
        <v>46</v>
      </c>
      <c r="B74" s="38">
        <v>4729</v>
      </c>
      <c r="C74" s="38">
        <v>5372</v>
      </c>
      <c r="D74" s="38">
        <v>10101</v>
      </c>
      <c r="E74" s="38">
        <v>575</v>
      </c>
      <c r="F74" s="38">
        <v>320</v>
      </c>
      <c r="G74" s="38">
        <v>895</v>
      </c>
      <c r="H74" s="38">
        <v>44</v>
      </c>
      <c r="I74" s="38">
        <v>75</v>
      </c>
      <c r="J74" s="38">
        <v>119</v>
      </c>
      <c r="K74" s="38">
        <v>5348</v>
      </c>
      <c r="L74" s="38">
        <v>5767</v>
      </c>
      <c r="M74" s="38">
        <v>11115</v>
      </c>
      <c r="N74" s="37">
        <v>27</v>
      </c>
      <c r="O74" s="37">
        <v>115</v>
      </c>
      <c r="P74" s="37">
        <v>142</v>
      </c>
      <c r="Q74" s="37">
        <v>4</v>
      </c>
      <c r="R74" s="37">
        <v>27</v>
      </c>
      <c r="S74" s="37">
        <v>31</v>
      </c>
      <c r="T74" s="37">
        <v>7</v>
      </c>
      <c r="U74" s="37">
        <v>6</v>
      </c>
      <c r="V74" s="37">
        <v>13</v>
      </c>
      <c r="W74" s="37">
        <v>38</v>
      </c>
      <c r="X74" s="37">
        <v>148</v>
      </c>
      <c r="Y74" s="37">
        <v>186</v>
      </c>
      <c r="Z74" s="36">
        <v>4756</v>
      </c>
      <c r="AA74" s="36">
        <v>5487</v>
      </c>
      <c r="AB74" s="36">
        <v>10243</v>
      </c>
      <c r="AC74" s="36">
        <v>579</v>
      </c>
      <c r="AD74" s="36">
        <v>347</v>
      </c>
      <c r="AE74" s="36">
        <v>926</v>
      </c>
      <c r="AF74" s="36">
        <v>51</v>
      </c>
      <c r="AG74" s="36">
        <v>81</v>
      </c>
      <c r="AH74" s="36">
        <v>132</v>
      </c>
      <c r="AI74" s="36">
        <v>5386</v>
      </c>
      <c r="AJ74" s="36">
        <v>5915</v>
      </c>
      <c r="AK74" s="36">
        <v>11301</v>
      </c>
    </row>
    <row r="75" spans="1:37" s="41" customFormat="1" ht="11.25" x14ac:dyDescent="0.2">
      <c r="A75" s="36" t="s">
        <v>47</v>
      </c>
      <c r="B75" s="38">
        <v>5349</v>
      </c>
      <c r="C75" s="38">
        <v>5364</v>
      </c>
      <c r="D75" s="38">
        <v>10713</v>
      </c>
      <c r="E75" s="38">
        <v>705</v>
      </c>
      <c r="F75" s="38">
        <v>447</v>
      </c>
      <c r="G75" s="38">
        <v>1152</v>
      </c>
      <c r="H75" s="38">
        <v>99</v>
      </c>
      <c r="I75" s="38">
        <v>134</v>
      </c>
      <c r="J75" s="38">
        <v>233</v>
      </c>
      <c r="K75" s="38">
        <v>6153</v>
      </c>
      <c r="L75" s="38">
        <v>5945</v>
      </c>
      <c r="M75" s="38">
        <v>12098</v>
      </c>
      <c r="N75" s="37">
        <v>23</v>
      </c>
      <c r="O75" s="37">
        <v>137</v>
      </c>
      <c r="P75" s="37">
        <v>160</v>
      </c>
      <c r="Q75" s="37">
        <v>6</v>
      </c>
      <c r="R75" s="37">
        <v>38</v>
      </c>
      <c r="S75" s="37">
        <v>44</v>
      </c>
      <c r="T75" s="37">
        <v>12</v>
      </c>
      <c r="U75" s="37">
        <v>13</v>
      </c>
      <c r="V75" s="37">
        <v>25</v>
      </c>
      <c r="W75" s="37">
        <v>41</v>
      </c>
      <c r="X75" s="37">
        <v>188</v>
      </c>
      <c r="Y75" s="37">
        <v>229</v>
      </c>
      <c r="Z75" s="36">
        <v>5372</v>
      </c>
      <c r="AA75" s="36">
        <v>5501</v>
      </c>
      <c r="AB75" s="36">
        <v>10873</v>
      </c>
      <c r="AC75" s="36">
        <v>711</v>
      </c>
      <c r="AD75" s="36">
        <v>485</v>
      </c>
      <c r="AE75" s="36">
        <v>1196</v>
      </c>
      <c r="AF75" s="36">
        <v>111</v>
      </c>
      <c r="AG75" s="36">
        <v>147</v>
      </c>
      <c r="AH75" s="36">
        <v>258</v>
      </c>
      <c r="AI75" s="36">
        <v>6194</v>
      </c>
      <c r="AJ75" s="36">
        <v>6133</v>
      </c>
      <c r="AK75" s="36">
        <v>12327</v>
      </c>
    </row>
    <row r="76" spans="1:37" s="41" customFormat="1" ht="11.25" x14ac:dyDescent="0.2">
      <c r="A76" s="36" t="s">
        <v>48</v>
      </c>
      <c r="B76" s="38">
        <v>6722</v>
      </c>
      <c r="C76" s="38">
        <v>4917</v>
      </c>
      <c r="D76" s="38">
        <v>11639</v>
      </c>
      <c r="E76" s="38">
        <v>1018</v>
      </c>
      <c r="F76" s="38">
        <v>514</v>
      </c>
      <c r="G76" s="38">
        <v>1532</v>
      </c>
      <c r="H76" s="38">
        <v>194</v>
      </c>
      <c r="I76" s="38">
        <v>189</v>
      </c>
      <c r="J76" s="38">
        <v>383</v>
      </c>
      <c r="K76" s="38">
        <v>7934</v>
      </c>
      <c r="L76" s="38">
        <v>5620</v>
      </c>
      <c r="M76" s="38">
        <v>13554</v>
      </c>
      <c r="N76" s="37">
        <v>27</v>
      </c>
      <c r="O76" s="37">
        <v>125</v>
      </c>
      <c r="P76" s="37">
        <v>152</v>
      </c>
      <c r="Q76" s="37">
        <v>6</v>
      </c>
      <c r="R76" s="37">
        <v>46</v>
      </c>
      <c r="S76" s="37">
        <v>52</v>
      </c>
      <c r="T76" s="37">
        <v>7</v>
      </c>
      <c r="U76" s="37">
        <v>12</v>
      </c>
      <c r="V76" s="37">
        <v>19</v>
      </c>
      <c r="W76" s="37">
        <v>40</v>
      </c>
      <c r="X76" s="37">
        <v>183</v>
      </c>
      <c r="Y76" s="37">
        <v>223</v>
      </c>
      <c r="Z76" s="36">
        <v>6749</v>
      </c>
      <c r="AA76" s="36">
        <v>5042</v>
      </c>
      <c r="AB76" s="36">
        <v>11791</v>
      </c>
      <c r="AC76" s="36">
        <v>1024</v>
      </c>
      <c r="AD76" s="36">
        <v>560</v>
      </c>
      <c r="AE76" s="36">
        <v>1584</v>
      </c>
      <c r="AF76" s="36">
        <v>201</v>
      </c>
      <c r="AG76" s="36">
        <v>201</v>
      </c>
      <c r="AH76" s="36">
        <v>402</v>
      </c>
      <c r="AI76" s="36">
        <v>7974</v>
      </c>
      <c r="AJ76" s="36">
        <v>5803</v>
      </c>
      <c r="AK76" s="36">
        <v>13777</v>
      </c>
    </row>
    <row r="77" spans="1:37" s="41" customFormat="1" ht="11.25" x14ac:dyDescent="0.2">
      <c r="A77" s="36" t="s">
        <v>49</v>
      </c>
      <c r="B77" s="38">
        <v>6051</v>
      </c>
      <c r="C77" s="38">
        <v>4003</v>
      </c>
      <c r="D77" s="38">
        <v>10054</v>
      </c>
      <c r="E77" s="38">
        <v>924</v>
      </c>
      <c r="F77" s="38">
        <v>421</v>
      </c>
      <c r="G77" s="38">
        <v>1345</v>
      </c>
      <c r="H77" s="38">
        <v>322</v>
      </c>
      <c r="I77" s="38">
        <v>278</v>
      </c>
      <c r="J77" s="38">
        <v>600</v>
      </c>
      <c r="K77" s="38">
        <v>7297</v>
      </c>
      <c r="L77" s="38">
        <v>4702</v>
      </c>
      <c r="M77" s="38">
        <v>11999</v>
      </c>
      <c r="N77" s="37">
        <v>38</v>
      </c>
      <c r="O77" s="37">
        <v>123</v>
      </c>
      <c r="P77" s="37">
        <v>161</v>
      </c>
      <c r="Q77" s="37">
        <v>7</v>
      </c>
      <c r="R77" s="37">
        <v>37</v>
      </c>
      <c r="S77" s="37">
        <v>44</v>
      </c>
      <c r="T77" s="37">
        <v>2</v>
      </c>
      <c r="U77" s="37">
        <v>13</v>
      </c>
      <c r="V77" s="37">
        <v>15</v>
      </c>
      <c r="W77" s="37">
        <v>47</v>
      </c>
      <c r="X77" s="37">
        <v>173</v>
      </c>
      <c r="Y77" s="37">
        <v>220</v>
      </c>
      <c r="Z77" s="36">
        <v>6089</v>
      </c>
      <c r="AA77" s="36">
        <v>4126</v>
      </c>
      <c r="AB77" s="36">
        <v>10215</v>
      </c>
      <c r="AC77" s="36">
        <v>931</v>
      </c>
      <c r="AD77" s="36">
        <v>458</v>
      </c>
      <c r="AE77" s="36">
        <v>1389</v>
      </c>
      <c r="AF77" s="36">
        <v>324</v>
      </c>
      <c r="AG77" s="36">
        <v>291</v>
      </c>
      <c r="AH77" s="36">
        <v>615</v>
      </c>
      <c r="AI77" s="36">
        <v>7344</v>
      </c>
      <c r="AJ77" s="36">
        <v>4875</v>
      </c>
      <c r="AK77" s="36">
        <v>12219</v>
      </c>
    </row>
    <row r="78" spans="1:37" s="41" customFormat="1" ht="11.25" x14ac:dyDescent="0.2">
      <c r="A78" s="36" t="s">
        <v>50</v>
      </c>
      <c r="B78" s="38">
        <v>7095</v>
      </c>
      <c r="C78" s="38">
        <v>5020</v>
      </c>
      <c r="D78" s="38">
        <v>12115</v>
      </c>
      <c r="E78" s="38">
        <v>1150</v>
      </c>
      <c r="F78" s="38">
        <v>510</v>
      </c>
      <c r="G78" s="38">
        <v>1660</v>
      </c>
      <c r="H78" s="38">
        <v>580</v>
      </c>
      <c r="I78" s="38">
        <v>599</v>
      </c>
      <c r="J78" s="38">
        <v>1179</v>
      </c>
      <c r="K78" s="38">
        <v>8825</v>
      </c>
      <c r="L78" s="38">
        <v>6129</v>
      </c>
      <c r="M78" s="38">
        <v>14954</v>
      </c>
      <c r="N78" s="37">
        <v>62</v>
      </c>
      <c r="O78" s="37">
        <v>205</v>
      </c>
      <c r="P78" s="37">
        <v>267</v>
      </c>
      <c r="Q78" s="37">
        <v>13</v>
      </c>
      <c r="R78" s="37">
        <v>43</v>
      </c>
      <c r="S78" s="37">
        <v>56</v>
      </c>
      <c r="T78" s="37">
        <v>8</v>
      </c>
      <c r="U78" s="37">
        <v>42</v>
      </c>
      <c r="V78" s="37">
        <v>50</v>
      </c>
      <c r="W78" s="37">
        <v>83</v>
      </c>
      <c r="X78" s="37">
        <v>290</v>
      </c>
      <c r="Y78" s="37">
        <v>373</v>
      </c>
      <c r="Z78" s="36">
        <v>7157</v>
      </c>
      <c r="AA78" s="36">
        <v>5225</v>
      </c>
      <c r="AB78" s="36">
        <v>12382</v>
      </c>
      <c r="AC78" s="36">
        <v>1163</v>
      </c>
      <c r="AD78" s="36">
        <v>553</v>
      </c>
      <c r="AE78" s="36">
        <v>1716</v>
      </c>
      <c r="AF78" s="36">
        <v>588</v>
      </c>
      <c r="AG78" s="36">
        <v>641</v>
      </c>
      <c r="AH78" s="36">
        <v>1229</v>
      </c>
      <c r="AI78" s="36">
        <v>8908</v>
      </c>
      <c r="AJ78" s="36">
        <v>6419</v>
      </c>
      <c r="AK78" s="36">
        <v>15327</v>
      </c>
    </row>
    <row r="79" spans="1:37" s="41" customFormat="1" ht="11.25" x14ac:dyDescent="0.2">
      <c r="A79" s="36" t="s">
        <v>51</v>
      </c>
      <c r="B79" s="38">
        <v>7354</v>
      </c>
      <c r="C79" s="38">
        <v>5121</v>
      </c>
      <c r="D79" s="38">
        <v>12475</v>
      </c>
      <c r="E79" s="38">
        <v>1156</v>
      </c>
      <c r="F79" s="38">
        <v>492</v>
      </c>
      <c r="G79" s="38">
        <v>1648</v>
      </c>
      <c r="H79" s="38">
        <v>1829</v>
      </c>
      <c r="I79" s="38">
        <v>1676</v>
      </c>
      <c r="J79" s="38">
        <v>3505</v>
      </c>
      <c r="K79" s="38">
        <v>10339</v>
      </c>
      <c r="L79" s="38">
        <v>7289</v>
      </c>
      <c r="M79" s="38">
        <v>17628</v>
      </c>
      <c r="N79" s="37">
        <v>97</v>
      </c>
      <c r="O79" s="37">
        <v>196</v>
      </c>
      <c r="P79" s="37">
        <v>293</v>
      </c>
      <c r="Q79" s="37">
        <v>19</v>
      </c>
      <c r="R79" s="37">
        <v>62</v>
      </c>
      <c r="S79" s="37">
        <v>81</v>
      </c>
      <c r="T79" s="37">
        <v>29</v>
      </c>
      <c r="U79" s="37">
        <v>169</v>
      </c>
      <c r="V79" s="37">
        <v>198</v>
      </c>
      <c r="W79" s="37">
        <v>145</v>
      </c>
      <c r="X79" s="37">
        <v>427</v>
      </c>
      <c r="Y79" s="37">
        <v>572</v>
      </c>
      <c r="Z79" s="36">
        <v>7451</v>
      </c>
      <c r="AA79" s="36">
        <v>5317</v>
      </c>
      <c r="AB79" s="36">
        <v>12768</v>
      </c>
      <c r="AC79" s="36">
        <v>1175</v>
      </c>
      <c r="AD79" s="36">
        <v>554</v>
      </c>
      <c r="AE79" s="36">
        <v>1729</v>
      </c>
      <c r="AF79" s="36">
        <v>1858</v>
      </c>
      <c r="AG79" s="36">
        <v>1845</v>
      </c>
      <c r="AH79" s="36">
        <v>3703</v>
      </c>
      <c r="AI79" s="36">
        <v>10484</v>
      </c>
      <c r="AJ79" s="36">
        <v>7716</v>
      </c>
      <c r="AK79" s="36">
        <v>18200</v>
      </c>
    </row>
    <row r="80" spans="1:37" s="41" customFormat="1" ht="11.25" x14ac:dyDescent="0.2">
      <c r="A80" s="36" t="s">
        <v>52</v>
      </c>
      <c r="B80" s="38">
        <v>1047</v>
      </c>
      <c r="C80" s="38">
        <v>666</v>
      </c>
      <c r="D80" s="38">
        <v>1713</v>
      </c>
      <c r="E80" s="38">
        <v>483</v>
      </c>
      <c r="F80" s="38">
        <v>180</v>
      </c>
      <c r="G80" s="38">
        <v>663</v>
      </c>
      <c r="H80" s="38">
        <v>6843</v>
      </c>
      <c r="I80" s="38">
        <v>5577</v>
      </c>
      <c r="J80" s="38">
        <v>12420</v>
      </c>
      <c r="K80" s="38">
        <v>8373</v>
      </c>
      <c r="L80" s="38">
        <v>6423</v>
      </c>
      <c r="M80" s="38">
        <v>14796</v>
      </c>
      <c r="N80" s="37">
        <v>22</v>
      </c>
      <c r="O80" s="37">
        <v>19</v>
      </c>
      <c r="P80" s="37">
        <v>41</v>
      </c>
      <c r="Q80" s="37">
        <v>5</v>
      </c>
      <c r="R80" s="37">
        <v>11</v>
      </c>
      <c r="S80" s="37">
        <v>16</v>
      </c>
      <c r="T80" s="37">
        <v>20</v>
      </c>
      <c r="U80" s="37">
        <v>58</v>
      </c>
      <c r="V80" s="37">
        <v>78</v>
      </c>
      <c r="W80" s="37">
        <v>47</v>
      </c>
      <c r="X80" s="37">
        <v>88</v>
      </c>
      <c r="Y80" s="37">
        <v>135</v>
      </c>
      <c r="Z80" s="36">
        <v>1069</v>
      </c>
      <c r="AA80" s="36">
        <v>685</v>
      </c>
      <c r="AB80" s="36">
        <v>1754</v>
      </c>
      <c r="AC80" s="36">
        <v>488</v>
      </c>
      <c r="AD80" s="36">
        <v>191</v>
      </c>
      <c r="AE80" s="36">
        <v>679</v>
      </c>
      <c r="AF80" s="36">
        <v>6863</v>
      </c>
      <c r="AG80" s="36">
        <v>5635</v>
      </c>
      <c r="AH80" s="36">
        <v>12498</v>
      </c>
      <c r="AI80" s="36">
        <v>8420</v>
      </c>
      <c r="AJ80" s="36">
        <v>6511</v>
      </c>
      <c r="AK80" s="36">
        <v>14931</v>
      </c>
    </row>
    <row r="81" spans="1:37" s="41" customFormat="1" ht="11.25" x14ac:dyDescent="0.2">
      <c r="A81" s="36" t="s">
        <v>53</v>
      </c>
      <c r="B81" s="38">
        <v>165</v>
      </c>
      <c r="C81" s="38">
        <v>85</v>
      </c>
      <c r="D81" s="38">
        <v>250</v>
      </c>
      <c r="E81" s="38">
        <v>258</v>
      </c>
      <c r="F81" s="38">
        <v>98</v>
      </c>
      <c r="G81" s="38">
        <v>356</v>
      </c>
      <c r="H81" s="38">
        <v>6094</v>
      </c>
      <c r="I81" s="38">
        <v>5605</v>
      </c>
      <c r="J81" s="38">
        <v>11699</v>
      </c>
      <c r="K81" s="38">
        <v>6517</v>
      </c>
      <c r="L81" s="38">
        <v>5788</v>
      </c>
      <c r="M81" s="38">
        <v>12305</v>
      </c>
      <c r="N81" s="37">
        <v>5</v>
      </c>
      <c r="O81" s="37">
        <v>4</v>
      </c>
      <c r="P81" s="37">
        <v>9</v>
      </c>
      <c r="Q81" s="37">
        <v>0</v>
      </c>
      <c r="R81" s="37">
        <v>2</v>
      </c>
      <c r="S81" s="37">
        <v>2</v>
      </c>
      <c r="T81" s="37">
        <v>8</v>
      </c>
      <c r="U81" s="37">
        <v>10</v>
      </c>
      <c r="V81" s="37">
        <v>18</v>
      </c>
      <c r="W81" s="37">
        <v>13</v>
      </c>
      <c r="X81" s="37">
        <v>16</v>
      </c>
      <c r="Y81" s="37">
        <v>29</v>
      </c>
      <c r="Z81" s="36">
        <v>170</v>
      </c>
      <c r="AA81" s="36">
        <v>89</v>
      </c>
      <c r="AB81" s="36">
        <v>259</v>
      </c>
      <c r="AC81" s="36">
        <v>258</v>
      </c>
      <c r="AD81" s="36">
        <v>100</v>
      </c>
      <c r="AE81" s="36">
        <v>358</v>
      </c>
      <c r="AF81" s="36">
        <v>6102</v>
      </c>
      <c r="AG81" s="36">
        <v>5615</v>
      </c>
      <c r="AH81" s="36">
        <v>11717</v>
      </c>
      <c r="AI81" s="36">
        <v>6530</v>
      </c>
      <c r="AJ81" s="36">
        <v>5804</v>
      </c>
      <c r="AK81" s="36">
        <v>12334</v>
      </c>
    </row>
    <row r="82" spans="1:37" s="41" customFormat="1" ht="11.25" x14ac:dyDescent="0.2">
      <c r="A82" s="36" t="s">
        <v>54</v>
      </c>
      <c r="B82" s="38">
        <v>47</v>
      </c>
      <c r="C82" s="38">
        <v>29</v>
      </c>
      <c r="D82" s="38">
        <v>76</v>
      </c>
      <c r="E82" s="38">
        <v>174</v>
      </c>
      <c r="F82" s="38">
        <v>56</v>
      </c>
      <c r="G82" s="38">
        <v>230</v>
      </c>
      <c r="H82" s="38">
        <v>3397</v>
      </c>
      <c r="I82" s="38">
        <v>3642</v>
      </c>
      <c r="J82" s="38">
        <v>7039</v>
      </c>
      <c r="K82" s="38">
        <v>3618</v>
      </c>
      <c r="L82" s="38">
        <v>3727</v>
      </c>
      <c r="M82" s="38">
        <v>7345</v>
      </c>
      <c r="N82" s="37">
        <v>4</v>
      </c>
      <c r="O82" s="37">
        <v>0</v>
      </c>
      <c r="P82" s="37">
        <v>4</v>
      </c>
      <c r="Q82" s="37">
        <v>1</v>
      </c>
      <c r="R82" s="37">
        <v>1</v>
      </c>
      <c r="S82" s="37">
        <v>2</v>
      </c>
      <c r="T82" s="37">
        <v>4</v>
      </c>
      <c r="U82" s="37">
        <v>4</v>
      </c>
      <c r="V82" s="37">
        <v>8</v>
      </c>
      <c r="W82" s="37">
        <v>9</v>
      </c>
      <c r="X82" s="37">
        <v>5</v>
      </c>
      <c r="Y82" s="37">
        <v>14</v>
      </c>
      <c r="Z82" s="36">
        <v>51</v>
      </c>
      <c r="AA82" s="36">
        <v>29</v>
      </c>
      <c r="AB82" s="36">
        <v>80</v>
      </c>
      <c r="AC82" s="36">
        <v>175</v>
      </c>
      <c r="AD82" s="36">
        <v>57</v>
      </c>
      <c r="AE82" s="36">
        <v>232</v>
      </c>
      <c r="AF82" s="36">
        <v>3401</v>
      </c>
      <c r="AG82" s="36">
        <v>3646</v>
      </c>
      <c r="AH82" s="36">
        <v>7047</v>
      </c>
      <c r="AI82" s="36">
        <v>3627</v>
      </c>
      <c r="AJ82" s="36">
        <v>3732</v>
      </c>
      <c r="AK82" s="36">
        <v>7359</v>
      </c>
    </row>
    <row r="83" spans="1:37" s="41" customFormat="1" ht="11.25" x14ac:dyDescent="0.2">
      <c r="A83" s="36" t="s">
        <v>55</v>
      </c>
      <c r="B83" s="38">
        <v>26</v>
      </c>
      <c r="C83" s="38">
        <v>8</v>
      </c>
      <c r="D83" s="38">
        <v>34</v>
      </c>
      <c r="E83" s="38">
        <v>112</v>
      </c>
      <c r="F83" s="38">
        <v>46</v>
      </c>
      <c r="G83" s="38">
        <v>158</v>
      </c>
      <c r="H83" s="38">
        <v>3347</v>
      </c>
      <c r="I83" s="38">
        <v>3646</v>
      </c>
      <c r="J83" s="38">
        <v>6993</v>
      </c>
      <c r="K83" s="38">
        <v>3485</v>
      </c>
      <c r="L83" s="38">
        <v>3700</v>
      </c>
      <c r="M83" s="38">
        <v>7185</v>
      </c>
      <c r="N83" s="37">
        <v>0</v>
      </c>
      <c r="O83" s="37">
        <v>0</v>
      </c>
      <c r="P83" s="37">
        <v>0</v>
      </c>
      <c r="Q83" s="37">
        <v>2</v>
      </c>
      <c r="R83" s="37">
        <v>3</v>
      </c>
      <c r="S83" s="37">
        <v>5</v>
      </c>
      <c r="T83" s="37">
        <v>2</v>
      </c>
      <c r="U83" s="37">
        <v>3</v>
      </c>
      <c r="V83" s="37">
        <v>5</v>
      </c>
      <c r="W83" s="37">
        <v>4</v>
      </c>
      <c r="X83" s="37">
        <v>6</v>
      </c>
      <c r="Y83" s="37">
        <v>10</v>
      </c>
      <c r="Z83" s="36">
        <v>26</v>
      </c>
      <c r="AA83" s="36">
        <v>8</v>
      </c>
      <c r="AB83" s="36">
        <v>34</v>
      </c>
      <c r="AC83" s="36">
        <v>114</v>
      </c>
      <c r="AD83" s="36">
        <v>49</v>
      </c>
      <c r="AE83" s="36">
        <v>163</v>
      </c>
      <c r="AF83" s="36">
        <v>3349</v>
      </c>
      <c r="AG83" s="36">
        <v>3649</v>
      </c>
      <c r="AH83" s="36">
        <v>6998</v>
      </c>
      <c r="AI83" s="36">
        <v>3489</v>
      </c>
      <c r="AJ83" s="36">
        <v>3706</v>
      </c>
      <c r="AK83" s="36">
        <v>7195</v>
      </c>
    </row>
    <row r="84" spans="1:37" s="41" customFormat="1" ht="11.25" x14ac:dyDescent="0.2">
      <c r="A84" s="36" t="s">
        <v>56</v>
      </c>
      <c r="B84" s="38">
        <v>8</v>
      </c>
      <c r="C84" s="38">
        <v>3</v>
      </c>
      <c r="D84" s="38">
        <v>11</v>
      </c>
      <c r="E84" s="38">
        <v>134</v>
      </c>
      <c r="F84" s="38">
        <v>71</v>
      </c>
      <c r="G84" s="38">
        <v>205</v>
      </c>
      <c r="H84" s="38">
        <v>2478</v>
      </c>
      <c r="I84" s="38">
        <v>2671</v>
      </c>
      <c r="J84" s="38">
        <v>5149</v>
      </c>
      <c r="K84" s="38">
        <v>2620</v>
      </c>
      <c r="L84" s="38">
        <v>2745</v>
      </c>
      <c r="M84" s="38">
        <v>5365</v>
      </c>
      <c r="N84" s="37">
        <v>1</v>
      </c>
      <c r="O84" s="37">
        <v>0</v>
      </c>
      <c r="P84" s="37">
        <v>1</v>
      </c>
      <c r="Q84" s="37">
        <v>0</v>
      </c>
      <c r="R84" s="37">
        <v>0</v>
      </c>
      <c r="S84" s="37">
        <v>0</v>
      </c>
      <c r="T84" s="37">
        <v>1</v>
      </c>
      <c r="U84" s="37">
        <v>3</v>
      </c>
      <c r="V84" s="37">
        <v>4</v>
      </c>
      <c r="W84" s="37">
        <v>2</v>
      </c>
      <c r="X84" s="37">
        <v>3</v>
      </c>
      <c r="Y84" s="37">
        <v>5</v>
      </c>
      <c r="Z84" s="36">
        <v>9</v>
      </c>
      <c r="AA84" s="36">
        <v>3</v>
      </c>
      <c r="AB84" s="36">
        <v>12</v>
      </c>
      <c r="AC84" s="36">
        <v>134</v>
      </c>
      <c r="AD84" s="36">
        <v>71</v>
      </c>
      <c r="AE84" s="36">
        <v>205</v>
      </c>
      <c r="AF84" s="36">
        <v>2479</v>
      </c>
      <c r="AG84" s="36">
        <v>2674</v>
      </c>
      <c r="AH84" s="36">
        <v>5153</v>
      </c>
      <c r="AI84" s="36">
        <v>2622</v>
      </c>
      <c r="AJ84" s="36">
        <v>2748</v>
      </c>
      <c r="AK84" s="36">
        <v>5370</v>
      </c>
    </row>
    <row r="85" spans="1:37" s="41" customFormat="1" ht="11.25" x14ac:dyDescent="0.2">
      <c r="A85" s="36" t="s">
        <v>57</v>
      </c>
      <c r="B85" s="38">
        <v>1</v>
      </c>
      <c r="C85" s="38">
        <v>1</v>
      </c>
      <c r="D85" s="38">
        <v>2</v>
      </c>
      <c r="E85" s="38">
        <v>72</v>
      </c>
      <c r="F85" s="38">
        <v>9</v>
      </c>
      <c r="G85" s="38">
        <v>81</v>
      </c>
      <c r="H85" s="38">
        <v>552</v>
      </c>
      <c r="I85" s="38">
        <v>711</v>
      </c>
      <c r="J85" s="38">
        <v>1263</v>
      </c>
      <c r="K85" s="38">
        <v>625</v>
      </c>
      <c r="L85" s="38">
        <v>721</v>
      </c>
      <c r="M85" s="38">
        <v>1346</v>
      </c>
      <c r="N85" s="37">
        <v>0</v>
      </c>
      <c r="O85" s="37">
        <v>0</v>
      </c>
      <c r="P85" s="37">
        <v>0</v>
      </c>
      <c r="Q85" s="37">
        <v>0</v>
      </c>
      <c r="R85" s="37">
        <v>1</v>
      </c>
      <c r="S85" s="37">
        <v>1</v>
      </c>
      <c r="T85" s="37">
        <v>0</v>
      </c>
      <c r="U85" s="37">
        <v>0</v>
      </c>
      <c r="V85" s="37">
        <v>0</v>
      </c>
      <c r="W85" s="37">
        <v>0</v>
      </c>
      <c r="X85" s="37">
        <v>1</v>
      </c>
      <c r="Y85" s="37">
        <v>1</v>
      </c>
      <c r="Z85" s="36">
        <v>1</v>
      </c>
      <c r="AA85" s="36">
        <v>1</v>
      </c>
      <c r="AB85" s="36">
        <v>2</v>
      </c>
      <c r="AC85" s="36">
        <v>72</v>
      </c>
      <c r="AD85" s="36">
        <v>10</v>
      </c>
      <c r="AE85" s="36">
        <v>82</v>
      </c>
      <c r="AF85" s="36">
        <v>552</v>
      </c>
      <c r="AG85" s="36">
        <v>711</v>
      </c>
      <c r="AH85" s="36">
        <v>1263</v>
      </c>
      <c r="AI85" s="36">
        <v>625</v>
      </c>
      <c r="AJ85" s="36">
        <v>722</v>
      </c>
      <c r="AK85" s="36">
        <v>1347</v>
      </c>
    </row>
    <row r="86" spans="1:37" s="41" customFormat="1" ht="11.25" x14ac:dyDescent="0.2">
      <c r="A86" s="40" t="s">
        <v>58</v>
      </c>
      <c r="B86" s="38">
        <v>47620</v>
      </c>
      <c r="C86" s="38">
        <v>38598</v>
      </c>
      <c r="D86" s="38">
        <v>86218</v>
      </c>
      <c r="E86" s="38">
        <v>7270</v>
      </c>
      <c r="F86" s="38">
        <v>3550</v>
      </c>
      <c r="G86" s="38">
        <v>10820</v>
      </c>
      <c r="H86" s="38">
        <v>26034</v>
      </c>
      <c r="I86" s="38">
        <v>25091</v>
      </c>
      <c r="J86" s="38">
        <v>51125</v>
      </c>
      <c r="K86" s="38">
        <v>80924</v>
      </c>
      <c r="L86" s="38">
        <v>67239</v>
      </c>
      <c r="M86" s="38">
        <v>148163</v>
      </c>
      <c r="N86" s="37">
        <v>12905</v>
      </c>
      <c r="O86" s="37">
        <v>13218</v>
      </c>
      <c r="P86" s="37">
        <v>26123</v>
      </c>
      <c r="Q86" s="37">
        <v>1474</v>
      </c>
      <c r="R86" s="37">
        <v>1679</v>
      </c>
      <c r="S86" s="37">
        <v>3153</v>
      </c>
      <c r="T86" s="37">
        <v>346</v>
      </c>
      <c r="U86" s="37">
        <v>586</v>
      </c>
      <c r="V86" s="37">
        <v>932</v>
      </c>
      <c r="W86" s="37">
        <v>14725</v>
      </c>
      <c r="X86" s="37">
        <v>15483</v>
      </c>
      <c r="Y86" s="37">
        <v>30208</v>
      </c>
      <c r="Z86" s="36">
        <v>60525</v>
      </c>
      <c r="AA86" s="36">
        <v>51816</v>
      </c>
      <c r="AB86" s="36">
        <v>112341</v>
      </c>
      <c r="AC86" s="36">
        <v>8744</v>
      </c>
      <c r="AD86" s="36">
        <v>5229</v>
      </c>
      <c r="AE86" s="36">
        <v>13973</v>
      </c>
      <c r="AF86" s="36">
        <v>26380</v>
      </c>
      <c r="AG86" s="36">
        <v>25677</v>
      </c>
      <c r="AH86" s="36">
        <v>52057</v>
      </c>
      <c r="AI86" s="36">
        <v>95649</v>
      </c>
      <c r="AJ86" s="36">
        <v>82722</v>
      </c>
      <c r="AK86" s="36">
        <v>178371</v>
      </c>
    </row>
    <row r="87" spans="1:37" s="41" customFormat="1" ht="11.25" x14ac:dyDescent="0.2">
      <c r="A87" s="40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</row>
    <row r="88" spans="1:37" s="41" customFormat="1" x14ac:dyDescent="0.2">
      <c r="A88" s="35" t="s">
        <v>28</v>
      </c>
      <c r="B88" s="45"/>
      <c r="C88" s="45"/>
      <c r="D88" s="27"/>
      <c r="E88" s="45"/>
      <c r="F88" s="45"/>
      <c r="G88" s="27"/>
      <c r="H88" s="45"/>
      <c r="I88" s="45"/>
      <c r="J88" s="27"/>
      <c r="K88" s="45"/>
      <c r="L88" s="45"/>
      <c r="M88" s="2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</row>
    <row r="89" spans="1:37" s="41" customFormat="1" ht="11.25" x14ac:dyDescent="0.2">
      <c r="A89" s="36" t="s">
        <v>24</v>
      </c>
      <c r="B89" s="38">
        <v>0</v>
      </c>
      <c r="C89" s="38">
        <v>0</v>
      </c>
      <c r="D89" s="38">
        <v>0</v>
      </c>
      <c r="E89" s="38">
        <v>4</v>
      </c>
      <c r="F89" s="38">
        <v>8</v>
      </c>
      <c r="G89" s="38">
        <v>12</v>
      </c>
      <c r="H89" s="38">
        <v>17</v>
      </c>
      <c r="I89" s="38">
        <v>17</v>
      </c>
      <c r="J89" s="38">
        <v>34</v>
      </c>
      <c r="K89" s="38">
        <v>21</v>
      </c>
      <c r="L89" s="38">
        <v>25</v>
      </c>
      <c r="M89" s="38">
        <v>46</v>
      </c>
      <c r="N89" s="37">
        <v>1535</v>
      </c>
      <c r="O89" s="37">
        <v>1462</v>
      </c>
      <c r="P89" s="37">
        <v>2997</v>
      </c>
      <c r="Q89" s="37">
        <v>149</v>
      </c>
      <c r="R89" s="37">
        <v>145</v>
      </c>
      <c r="S89" s="37">
        <v>294</v>
      </c>
      <c r="T89" s="37">
        <v>18</v>
      </c>
      <c r="U89" s="37">
        <v>14</v>
      </c>
      <c r="V89" s="37">
        <v>32</v>
      </c>
      <c r="W89" s="37">
        <v>1702</v>
      </c>
      <c r="X89" s="37">
        <v>1621</v>
      </c>
      <c r="Y89" s="37">
        <v>3323</v>
      </c>
      <c r="Z89" s="36">
        <v>1535</v>
      </c>
      <c r="AA89" s="36">
        <v>1462</v>
      </c>
      <c r="AB89" s="36">
        <v>2997</v>
      </c>
      <c r="AC89" s="36">
        <v>153</v>
      </c>
      <c r="AD89" s="36">
        <v>153</v>
      </c>
      <c r="AE89" s="36">
        <v>306</v>
      </c>
      <c r="AF89" s="36">
        <v>35</v>
      </c>
      <c r="AG89" s="36">
        <v>31</v>
      </c>
      <c r="AH89" s="36">
        <v>66</v>
      </c>
      <c r="AI89" s="36">
        <v>1723</v>
      </c>
      <c r="AJ89" s="36">
        <v>1646</v>
      </c>
      <c r="AK89" s="36">
        <v>3369</v>
      </c>
    </row>
    <row r="90" spans="1:37" s="41" customFormat="1" ht="11.25" x14ac:dyDescent="0.2">
      <c r="A90" s="36" t="s">
        <v>42</v>
      </c>
      <c r="B90" s="38">
        <v>232</v>
      </c>
      <c r="C90" s="38">
        <v>197</v>
      </c>
      <c r="D90" s="38">
        <v>429</v>
      </c>
      <c r="E90" s="38">
        <v>5</v>
      </c>
      <c r="F90" s="38">
        <v>6</v>
      </c>
      <c r="G90" s="38">
        <v>11</v>
      </c>
      <c r="H90" s="38">
        <v>15</v>
      </c>
      <c r="I90" s="38">
        <v>24</v>
      </c>
      <c r="J90" s="38">
        <v>39</v>
      </c>
      <c r="K90" s="38">
        <v>252</v>
      </c>
      <c r="L90" s="38">
        <v>227</v>
      </c>
      <c r="M90" s="38">
        <v>479</v>
      </c>
      <c r="N90" s="37">
        <v>410</v>
      </c>
      <c r="O90" s="37">
        <v>391</v>
      </c>
      <c r="P90" s="37">
        <v>801</v>
      </c>
      <c r="Q90" s="37">
        <v>56</v>
      </c>
      <c r="R90" s="37">
        <v>61</v>
      </c>
      <c r="S90" s="37">
        <v>117</v>
      </c>
      <c r="T90" s="37">
        <v>14</v>
      </c>
      <c r="U90" s="37">
        <v>9</v>
      </c>
      <c r="V90" s="37">
        <v>23</v>
      </c>
      <c r="W90" s="37">
        <v>480</v>
      </c>
      <c r="X90" s="37">
        <v>461</v>
      </c>
      <c r="Y90" s="37">
        <v>941</v>
      </c>
      <c r="Z90" s="36">
        <v>642</v>
      </c>
      <c r="AA90" s="36">
        <v>588</v>
      </c>
      <c r="AB90" s="36">
        <v>1230</v>
      </c>
      <c r="AC90" s="36">
        <v>61</v>
      </c>
      <c r="AD90" s="36">
        <v>67</v>
      </c>
      <c r="AE90" s="36">
        <v>128</v>
      </c>
      <c r="AF90" s="36">
        <v>29</v>
      </c>
      <c r="AG90" s="36">
        <v>33</v>
      </c>
      <c r="AH90" s="36">
        <v>62</v>
      </c>
      <c r="AI90" s="36">
        <v>732</v>
      </c>
      <c r="AJ90" s="36">
        <v>688</v>
      </c>
      <c r="AK90" s="36">
        <v>1420</v>
      </c>
    </row>
    <row r="91" spans="1:37" s="41" customFormat="1" ht="11.25" x14ac:dyDescent="0.2">
      <c r="A91" s="36" t="s">
        <v>43</v>
      </c>
      <c r="B91" s="38">
        <v>621</v>
      </c>
      <c r="C91" s="38">
        <v>552</v>
      </c>
      <c r="D91" s="38">
        <v>1173</v>
      </c>
      <c r="E91" s="38">
        <v>18</v>
      </c>
      <c r="F91" s="38">
        <v>18</v>
      </c>
      <c r="G91" s="38">
        <v>36</v>
      </c>
      <c r="H91" s="38">
        <v>10</v>
      </c>
      <c r="I91" s="38">
        <v>7</v>
      </c>
      <c r="J91" s="38">
        <v>17</v>
      </c>
      <c r="K91" s="38">
        <v>649</v>
      </c>
      <c r="L91" s="38">
        <v>577</v>
      </c>
      <c r="M91" s="38">
        <v>1226</v>
      </c>
      <c r="N91" s="37">
        <v>145</v>
      </c>
      <c r="O91" s="37">
        <v>205</v>
      </c>
      <c r="P91" s="37">
        <v>350</v>
      </c>
      <c r="Q91" s="37">
        <v>32</v>
      </c>
      <c r="R91" s="37">
        <v>37</v>
      </c>
      <c r="S91" s="37">
        <v>69</v>
      </c>
      <c r="T91" s="37">
        <v>9</v>
      </c>
      <c r="U91" s="37">
        <v>7</v>
      </c>
      <c r="V91" s="37">
        <v>16</v>
      </c>
      <c r="W91" s="37">
        <v>186</v>
      </c>
      <c r="X91" s="37">
        <v>249</v>
      </c>
      <c r="Y91" s="37">
        <v>435</v>
      </c>
      <c r="Z91" s="36">
        <v>766</v>
      </c>
      <c r="AA91" s="36">
        <v>757</v>
      </c>
      <c r="AB91" s="36">
        <v>1523</v>
      </c>
      <c r="AC91" s="36">
        <v>50</v>
      </c>
      <c r="AD91" s="36">
        <v>55</v>
      </c>
      <c r="AE91" s="36">
        <v>105</v>
      </c>
      <c r="AF91" s="36">
        <v>19</v>
      </c>
      <c r="AG91" s="36">
        <v>14</v>
      </c>
      <c r="AH91" s="36">
        <v>33</v>
      </c>
      <c r="AI91" s="36">
        <v>835</v>
      </c>
      <c r="AJ91" s="36">
        <v>826</v>
      </c>
      <c r="AK91" s="36">
        <v>1661</v>
      </c>
    </row>
    <row r="92" spans="1:37" s="41" customFormat="1" ht="11.25" x14ac:dyDescent="0.2">
      <c r="A92" s="36" t="s">
        <v>44</v>
      </c>
      <c r="B92" s="38">
        <v>915</v>
      </c>
      <c r="C92" s="38">
        <v>842</v>
      </c>
      <c r="D92" s="38">
        <v>1757</v>
      </c>
      <c r="E92" s="38">
        <v>51</v>
      </c>
      <c r="F92" s="38">
        <v>51</v>
      </c>
      <c r="G92" s="38">
        <v>102</v>
      </c>
      <c r="H92" s="38">
        <v>2</v>
      </c>
      <c r="I92" s="38">
        <v>4</v>
      </c>
      <c r="J92" s="38">
        <v>6</v>
      </c>
      <c r="K92" s="38">
        <v>968</v>
      </c>
      <c r="L92" s="38">
        <v>897</v>
      </c>
      <c r="M92" s="38">
        <v>1865</v>
      </c>
      <c r="N92" s="37">
        <v>11</v>
      </c>
      <c r="O92" s="37">
        <v>36</v>
      </c>
      <c r="P92" s="37">
        <v>47</v>
      </c>
      <c r="Q92" s="37">
        <v>3</v>
      </c>
      <c r="R92" s="37">
        <v>5</v>
      </c>
      <c r="S92" s="37">
        <v>8</v>
      </c>
      <c r="T92" s="37">
        <v>3</v>
      </c>
      <c r="U92" s="37">
        <v>2</v>
      </c>
      <c r="V92" s="37">
        <v>5</v>
      </c>
      <c r="W92" s="37">
        <v>17</v>
      </c>
      <c r="X92" s="37">
        <v>43</v>
      </c>
      <c r="Y92" s="37">
        <v>60</v>
      </c>
      <c r="Z92" s="36">
        <v>926</v>
      </c>
      <c r="AA92" s="36">
        <v>878</v>
      </c>
      <c r="AB92" s="36">
        <v>1804</v>
      </c>
      <c r="AC92" s="36">
        <v>54</v>
      </c>
      <c r="AD92" s="36">
        <v>56</v>
      </c>
      <c r="AE92" s="36">
        <v>110</v>
      </c>
      <c r="AF92" s="36">
        <v>5</v>
      </c>
      <c r="AG92" s="36">
        <v>6</v>
      </c>
      <c r="AH92" s="36">
        <v>11</v>
      </c>
      <c r="AI92" s="36">
        <v>985</v>
      </c>
      <c r="AJ92" s="36">
        <v>940</v>
      </c>
      <c r="AK92" s="36">
        <v>1925</v>
      </c>
    </row>
    <row r="93" spans="1:37" s="41" customFormat="1" ht="11.25" x14ac:dyDescent="0.2">
      <c r="A93" s="36" t="s">
        <v>45</v>
      </c>
      <c r="B93" s="38">
        <v>789</v>
      </c>
      <c r="C93" s="38">
        <v>661</v>
      </c>
      <c r="D93" s="38">
        <v>1450</v>
      </c>
      <c r="E93" s="38">
        <v>66</v>
      </c>
      <c r="F93" s="38">
        <v>55</v>
      </c>
      <c r="G93" s="38">
        <v>121</v>
      </c>
      <c r="H93" s="38">
        <v>2</v>
      </c>
      <c r="I93" s="38">
        <v>4</v>
      </c>
      <c r="J93" s="38">
        <v>6</v>
      </c>
      <c r="K93" s="38">
        <v>857</v>
      </c>
      <c r="L93" s="38">
        <v>720</v>
      </c>
      <c r="M93" s="38">
        <v>1577</v>
      </c>
      <c r="N93" s="37">
        <v>7</v>
      </c>
      <c r="O93" s="37">
        <v>53</v>
      </c>
      <c r="P93" s="37">
        <v>60</v>
      </c>
      <c r="Q93" s="37">
        <v>1</v>
      </c>
      <c r="R93" s="37">
        <v>9</v>
      </c>
      <c r="S93" s="37">
        <v>10</v>
      </c>
      <c r="T93" s="37">
        <v>1</v>
      </c>
      <c r="U93" s="37">
        <v>0</v>
      </c>
      <c r="V93" s="37">
        <v>1</v>
      </c>
      <c r="W93" s="37">
        <v>9</v>
      </c>
      <c r="X93" s="37">
        <v>62</v>
      </c>
      <c r="Y93" s="37">
        <v>71</v>
      </c>
      <c r="Z93" s="36">
        <v>796</v>
      </c>
      <c r="AA93" s="36">
        <v>714</v>
      </c>
      <c r="AB93" s="36">
        <v>1510</v>
      </c>
      <c r="AC93" s="36">
        <v>67</v>
      </c>
      <c r="AD93" s="36">
        <v>64</v>
      </c>
      <c r="AE93" s="36">
        <v>131</v>
      </c>
      <c r="AF93" s="36">
        <v>3</v>
      </c>
      <c r="AG93" s="36">
        <v>4</v>
      </c>
      <c r="AH93" s="36">
        <v>7</v>
      </c>
      <c r="AI93" s="36">
        <v>866</v>
      </c>
      <c r="AJ93" s="36">
        <v>782</v>
      </c>
      <c r="AK93" s="36">
        <v>1648</v>
      </c>
    </row>
    <row r="94" spans="1:37" s="41" customFormat="1" ht="11.25" x14ac:dyDescent="0.2">
      <c r="A94" s="36" t="s">
        <v>46</v>
      </c>
      <c r="B94" s="38">
        <v>757</v>
      </c>
      <c r="C94" s="38">
        <v>619</v>
      </c>
      <c r="D94" s="38">
        <v>1376</v>
      </c>
      <c r="E94" s="38">
        <v>88</v>
      </c>
      <c r="F94" s="38">
        <v>43</v>
      </c>
      <c r="G94" s="38">
        <v>131</v>
      </c>
      <c r="H94" s="38">
        <v>6</v>
      </c>
      <c r="I94" s="38">
        <v>9</v>
      </c>
      <c r="J94" s="38">
        <v>15</v>
      </c>
      <c r="K94" s="38">
        <v>851</v>
      </c>
      <c r="L94" s="38">
        <v>671</v>
      </c>
      <c r="M94" s="38">
        <v>1522</v>
      </c>
      <c r="N94" s="37">
        <v>3</v>
      </c>
      <c r="O94" s="37">
        <v>59</v>
      </c>
      <c r="P94" s="37">
        <v>62</v>
      </c>
      <c r="Q94" s="37">
        <v>1</v>
      </c>
      <c r="R94" s="37">
        <v>14</v>
      </c>
      <c r="S94" s="37">
        <v>15</v>
      </c>
      <c r="T94" s="37">
        <v>1</v>
      </c>
      <c r="U94" s="37">
        <v>1</v>
      </c>
      <c r="V94" s="37">
        <v>2</v>
      </c>
      <c r="W94" s="37">
        <v>5</v>
      </c>
      <c r="X94" s="37">
        <v>74</v>
      </c>
      <c r="Y94" s="37">
        <v>79</v>
      </c>
      <c r="Z94" s="36">
        <v>760</v>
      </c>
      <c r="AA94" s="36">
        <v>678</v>
      </c>
      <c r="AB94" s="36">
        <v>1438</v>
      </c>
      <c r="AC94" s="36">
        <v>89</v>
      </c>
      <c r="AD94" s="36">
        <v>57</v>
      </c>
      <c r="AE94" s="36">
        <v>146</v>
      </c>
      <c r="AF94" s="36">
        <v>7</v>
      </c>
      <c r="AG94" s="36">
        <v>10</v>
      </c>
      <c r="AH94" s="36">
        <v>17</v>
      </c>
      <c r="AI94" s="36">
        <v>856</v>
      </c>
      <c r="AJ94" s="36">
        <v>745</v>
      </c>
      <c r="AK94" s="36">
        <v>1601</v>
      </c>
    </row>
    <row r="95" spans="1:37" s="41" customFormat="1" ht="11.25" x14ac:dyDescent="0.2">
      <c r="A95" s="36" t="s">
        <v>47</v>
      </c>
      <c r="B95" s="38">
        <v>827</v>
      </c>
      <c r="C95" s="38">
        <v>724</v>
      </c>
      <c r="D95" s="38">
        <v>1551</v>
      </c>
      <c r="E95" s="38">
        <v>117</v>
      </c>
      <c r="F95" s="38">
        <v>55</v>
      </c>
      <c r="G95" s="38">
        <v>172</v>
      </c>
      <c r="H95" s="38">
        <v>11</v>
      </c>
      <c r="I95" s="38">
        <v>24</v>
      </c>
      <c r="J95" s="38">
        <v>35</v>
      </c>
      <c r="K95" s="38">
        <v>955</v>
      </c>
      <c r="L95" s="38">
        <v>803</v>
      </c>
      <c r="M95" s="38">
        <v>1758</v>
      </c>
      <c r="N95" s="37">
        <v>7</v>
      </c>
      <c r="O95" s="37">
        <v>103</v>
      </c>
      <c r="P95" s="37">
        <v>110</v>
      </c>
      <c r="Q95" s="37">
        <v>1</v>
      </c>
      <c r="R95" s="37">
        <v>19</v>
      </c>
      <c r="S95" s="37">
        <v>20</v>
      </c>
      <c r="T95" s="37">
        <v>0</v>
      </c>
      <c r="U95" s="37">
        <v>0</v>
      </c>
      <c r="V95" s="37">
        <v>0</v>
      </c>
      <c r="W95" s="37">
        <v>8</v>
      </c>
      <c r="X95" s="37">
        <v>122</v>
      </c>
      <c r="Y95" s="37">
        <v>130</v>
      </c>
      <c r="Z95" s="36">
        <v>834</v>
      </c>
      <c r="AA95" s="36">
        <v>827</v>
      </c>
      <c r="AB95" s="36">
        <v>1661</v>
      </c>
      <c r="AC95" s="36">
        <v>118</v>
      </c>
      <c r="AD95" s="36">
        <v>74</v>
      </c>
      <c r="AE95" s="36">
        <v>192</v>
      </c>
      <c r="AF95" s="36">
        <v>11</v>
      </c>
      <c r="AG95" s="36">
        <v>24</v>
      </c>
      <c r="AH95" s="36">
        <v>35</v>
      </c>
      <c r="AI95" s="36">
        <v>963</v>
      </c>
      <c r="AJ95" s="36">
        <v>925</v>
      </c>
      <c r="AK95" s="36">
        <v>1888</v>
      </c>
    </row>
    <row r="96" spans="1:37" s="41" customFormat="1" ht="11.25" x14ac:dyDescent="0.2">
      <c r="A96" s="36" t="s">
        <v>48</v>
      </c>
      <c r="B96" s="38">
        <v>1051</v>
      </c>
      <c r="C96" s="38">
        <v>805</v>
      </c>
      <c r="D96" s="38">
        <v>1856</v>
      </c>
      <c r="E96" s="38">
        <v>146</v>
      </c>
      <c r="F96" s="38">
        <v>59</v>
      </c>
      <c r="G96" s="38">
        <v>205</v>
      </c>
      <c r="H96" s="38">
        <v>33</v>
      </c>
      <c r="I96" s="38">
        <v>44</v>
      </c>
      <c r="J96" s="38">
        <v>77</v>
      </c>
      <c r="K96" s="38">
        <v>1230</v>
      </c>
      <c r="L96" s="38">
        <v>908</v>
      </c>
      <c r="M96" s="38">
        <v>2138</v>
      </c>
      <c r="N96" s="37">
        <v>7</v>
      </c>
      <c r="O96" s="37">
        <v>84</v>
      </c>
      <c r="P96" s="37">
        <v>91</v>
      </c>
      <c r="Q96" s="37">
        <v>1</v>
      </c>
      <c r="R96" s="37">
        <v>20</v>
      </c>
      <c r="S96" s="37">
        <v>21</v>
      </c>
      <c r="T96" s="37">
        <v>1</v>
      </c>
      <c r="U96" s="37">
        <v>2</v>
      </c>
      <c r="V96" s="37">
        <v>3</v>
      </c>
      <c r="W96" s="37">
        <v>9</v>
      </c>
      <c r="X96" s="37">
        <v>106</v>
      </c>
      <c r="Y96" s="37">
        <v>115</v>
      </c>
      <c r="Z96" s="36">
        <v>1058</v>
      </c>
      <c r="AA96" s="36">
        <v>889</v>
      </c>
      <c r="AB96" s="36">
        <v>1947</v>
      </c>
      <c r="AC96" s="36">
        <v>147</v>
      </c>
      <c r="AD96" s="36">
        <v>79</v>
      </c>
      <c r="AE96" s="36">
        <v>226</v>
      </c>
      <c r="AF96" s="36">
        <v>34</v>
      </c>
      <c r="AG96" s="36">
        <v>46</v>
      </c>
      <c r="AH96" s="36">
        <v>80</v>
      </c>
      <c r="AI96" s="36">
        <v>1239</v>
      </c>
      <c r="AJ96" s="36">
        <v>1014</v>
      </c>
      <c r="AK96" s="36">
        <v>2253</v>
      </c>
    </row>
    <row r="97" spans="1:37" s="41" customFormat="1" ht="11.25" x14ac:dyDescent="0.2">
      <c r="A97" s="36" t="s">
        <v>49</v>
      </c>
      <c r="B97" s="38">
        <v>986</v>
      </c>
      <c r="C97" s="38">
        <v>823</v>
      </c>
      <c r="D97" s="38">
        <v>1809</v>
      </c>
      <c r="E97" s="38">
        <v>132</v>
      </c>
      <c r="F97" s="38">
        <v>66</v>
      </c>
      <c r="G97" s="38">
        <v>198</v>
      </c>
      <c r="H97" s="38">
        <v>48</v>
      </c>
      <c r="I97" s="38">
        <v>48</v>
      </c>
      <c r="J97" s="38">
        <v>96</v>
      </c>
      <c r="K97" s="38">
        <v>1166</v>
      </c>
      <c r="L97" s="38">
        <v>937</v>
      </c>
      <c r="M97" s="38">
        <v>2103</v>
      </c>
      <c r="N97" s="37">
        <v>11</v>
      </c>
      <c r="O97" s="37">
        <v>76</v>
      </c>
      <c r="P97" s="37">
        <v>87</v>
      </c>
      <c r="Q97" s="37">
        <v>0</v>
      </c>
      <c r="R97" s="37">
        <v>16</v>
      </c>
      <c r="S97" s="37">
        <v>16</v>
      </c>
      <c r="T97" s="37">
        <v>0</v>
      </c>
      <c r="U97" s="37">
        <v>4</v>
      </c>
      <c r="V97" s="37">
        <v>4</v>
      </c>
      <c r="W97" s="37">
        <v>11</v>
      </c>
      <c r="X97" s="37">
        <v>96</v>
      </c>
      <c r="Y97" s="37">
        <v>107</v>
      </c>
      <c r="Z97" s="36">
        <v>997</v>
      </c>
      <c r="AA97" s="36">
        <v>899</v>
      </c>
      <c r="AB97" s="36">
        <v>1896</v>
      </c>
      <c r="AC97" s="36">
        <v>132</v>
      </c>
      <c r="AD97" s="36">
        <v>82</v>
      </c>
      <c r="AE97" s="36">
        <v>214</v>
      </c>
      <c r="AF97" s="36">
        <v>48</v>
      </c>
      <c r="AG97" s="36">
        <v>52</v>
      </c>
      <c r="AH97" s="36">
        <v>100</v>
      </c>
      <c r="AI97" s="36">
        <v>1177</v>
      </c>
      <c r="AJ97" s="36">
        <v>1033</v>
      </c>
      <c r="AK97" s="36">
        <v>2210</v>
      </c>
    </row>
    <row r="98" spans="1:37" s="41" customFormat="1" ht="11.25" x14ac:dyDescent="0.2">
      <c r="A98" s="36" t="s">
        <v>50</v>
      </c>
      <c r="B98" s="38">
        <v>1133</v>
      </c>
      <c r="C98" s="38">
        <v>821</v>
      </c>
      <c r="D98" s="38">
        <v>1954</v>
      </c>
      <c r="E98" s="38">
        <v>169</v>
      </c>
      <c r="F98" s="38">
        <v>85</v>
      </c>
      <c r="G98" s="38">
        <v>254</v>
      </c>
      <c r="H98" s="38">
        <v>84</v>
      </c>
      <c r="I98" s="38">
        <v>94</v>
      </c>
      <c r="J98" s="38">
        <v>178</v>
      </c>
      <c r="K98" s="38">
        <v>1386</v>
      </c>
      <c r="L98" s="38">
        <v>1000</v>
      </c>
      <c r="M98" s="38">
        <v>2386</v>
      </c>
      <c r="N98" s="37">
        <v>9</v>
      </c>
      <c r="O98" s="37">
        <v>81</v>
      </c>
      <c r="P98" s="37">
        <v>90</v>
      </c>
      <c r="Q98" s="37">
        <v>4</v>
      </c>
      <c r="R98" s="37">
        <v>20</v>
      </c>
      <c r="S98" s="37">
        <v>24</v>
      </c>
      <c r="T98" s="37">
        <v>2</v>
      </c>
      <c r="U98" s="37">
        <v>9</v>
      </c>
      <c r="V98" s="37">
        <v>11</v>
      </c>
      <c r="W98" s="37">
        <v>15</v>
      </c>
      <c r="X98" s="37">
        <v>110</v>
      </c>
      <c r="Y98" s="37">
        <v>125</v>
      </c>
      <c r="Z98" s="36">
        <v>1142</v>
      </c>
      <c r="AA98" s="36">
        <v>902</v>
      </c>
      <c r="AB98" s="36">
        <v>2044</v>
      </c>
      <c r="AC98" s="36">
        <v>173</v>
      </c>
      <c r="AD98" s="36">
        <v>105</v>
      </c>
      <c r="AE98" s="36">
        <v>278</v>
      </c>
      <c r="AF98" s="36">
        <v>86</v>
      </c>
      <c r="AG98" s="36">
        <v>103</v>
      </c>
      <c r="AH98" s="36">
        <v>189</v>
      </c>
      <c r="AI98" s="36">
        <v>1401</v>
      </c>
      <c r="AJ98" s="36">
        <v>1110</v>
      </c>
      <c r="AK98" s="36">
        <v>2511</v>
      </c>
    </row>
    <row r="99" spans="1:37" s="41" customFormat="1" ht="11.25" x14ac:dyDescent="0.2">
      <c r="A99" s="36" t="s">
        <v>51</v>
      </c>
      <c r="B99" s="38">
        <v>837</v>
      </c>
      <c r="C99" s="38">
        <v>703</v>
      </c>
      <c r="D99" s="38">
        <v>1540</v>
      </c>
      <c r="E99" s="38">
        <v>133</v>
      </c>
      <c r="F99" s="38">
        <v>69</v>
      </c>
      <c r="G99" s="38">
        <v>202</v>
      </c>
      <c r="H99" s="38">
        <v>121</v>
      </c>
      <c r="I99" s="38">
        <v>183</v>
      </c>
      <c r="J99" s="38">
        <v>304</v>
      </c>
      <c r="K99" s="38">
        <v>1091</v>
      </c>
      <c r="L99" s="38">
        <v>955</v>
      </c>
      <c r="M99" s="38">
        <v>2046</v>
      </c>
      <c r="N99" s="37">
        <v>13</v>
      </c>
      <c r="O99" s="37">
        <v>79</v>
      </c>
      <c r="P99" s="37">
        <v>92</v>
      </c>
      <c r="Q99" s="37">
        <v>6</v>
      </c>
      <c r="R99" s="37">
        <v>15</v>
      </c>
      <c r="S99" s="37">
        <v>21</v>
      </c>
      <c r="T99" s="37">
        <v>0</v>
      </c>
      <c r="U99" s="37">
        <v>43</v>
      </c>
      <c r="V99" s="37">
        <v>43</v>
      </c>
      <c r="W99" s="37">
        <v>19</v>
      </c>
      <c r="X99" s="37">
        <v>137</v>
      </c>
      <c r="Y99" s="37">
        <v>156</v>
      </c>
      <c r="Z99" s="36">
        <v>850</v>
      </c>
      <c r="AA99" s="36">
        <v>782</v>
      </c>
      <c r="AB99" s="36">
        <v>1632</v>
      </c>
      <c r="AC99" s="36">
        <v>139</v>
      </c>
      <c r="AD99" s="36">
        <v>84</v>
      </c>
      <c r="AE99" s="36">
        <v>223</v>
      </c>
      <c r="AF99" s="36">
        <v>121</v>
      </c>
      <c r="AG99" s="36">
        <v>226</v>
      </c>
      <c r="AH99" s="36">
        <v>347</v>
      </c>
      <c r="AI99" s="36">
        <v>1110</v>
      </c>
      <c r="AJ99" s="36">
        <v>1092</v>
      </c>
      <c r="AK99" s="36">
        <v>2202</v>
      </c>
    </row>
    <row r="100" spans="1:37" s="41" customFormat="1" ht="11.25" x14ac:dyDescent="0.2">
      <c r="A100" s="36" t="s">
        <v>52</v>
      </c>
      <c r="B100" s="38">
        <v>194</v>
      </c>
      <c r="C100" s="38">
        <v>147</v>
      </c>
      <c r="D100" s="38">
        <v>341</v>
      </c>
      <c r="E100" s="38">
        <v>59</v>
      </c>
      <c r="F100" s="38">
        <v>30</v>
      </c>
      <c r="G100" s="38">
        <v>89</v>
      </c>
      <c r="H100" s="38">
        <v>590</v>
      </c>
      <c r="I100" s="38">
        <v>617</v>
      </c>
      <c r="J100" s="38">
        <v>1207</v>
      </c>
      <c r="K100" s="38">
        <v>843</v>
      </c>
      <c r="L100" s="38">
        <v>794</v>
      </c>
      <c r="M100" s="38">
        <v>1637</v>
      </c>
      <c r="N100" s="37">
        <v>7</v>
      </c>
      <c r="O100" s="37">
        <v>7</v>
      </c>
      <c r="P100" s="37">
        <v>14</v>
      </c>
      <c r="Q100" s="37">
        <v>0</v>
      </c>
      <c r="R100" s="37">
        <v>5</v>
      </c>
      <c r="S100" s="37">
        <v>5</v>
      </c>
      <c r="T100" s="37">
        <v>0</v>
      </c>
      <c r="U100" s="37">
        <v>16</v>
      </c>
      <c r="V100" s="37">
        <v>16</v>
      </c>
      <c r="W100" s="37">
        <v>7</v>
      </c>
      <c r="X100" s="37">
        <v>28</v>
      </c>
      <c r="Y100" s="37">
        <v>35</v>
      </c>
      <c r="Z100" s="36">
        <v>201</v>
      </c>
      <c r="AA100" s="36">
        <v>154</v>
      </c>
      <c r="AB100" s="36">
        <v>355</v>
      </c>
      <c r="AC100" s="36">
        <v>59</v>
      </c>
      <c r="AD100" s="36">
        <v>35</v>
      </c>
      <c r="AE100" s="36">
        <v>94</v>
      </c>
      <c r="AF100" s="36">
        <v>590</v>
      </c>
      <c r="AG100" s="36">
        <v>633</v>
      </c>
      <c r="AH100" s="36">
        <v>1223</v>
      </c>
      <c r="AI100" s="36">
        <v>850</v>
      </c>
      <c r="AJ100" s="36">
        <v>822</v>
      </c>
      <c r="AK100" s="36">
        <v>1672</v>
      </c>
    </row>
    <row r="101" spans="1:37" s="41" customFormat="1" ht="11.25" x14ac:dyDescent="0.2">
      <c r="A101" s="36" t="s">
        <v>53</v>
      </c>
      <c r="B101" s="38">
        <v>30</v>
      </c>
      <c r="C101" s="38">
        <v>20</v>
      </c>
      <c r="D101" s="38">
        <v>50</v>
      </c>
      <c r="E101" s="38">
        <v>47</v>
      </c>
      <c r="F101" s="38">
        <v>23</v>
      </c>
      <c r="G101" s="38">
        <v>70</v>
      </c>
      <c r="H101" s="38">
        <v>465</v>
      </c>
      <c r="I101" s="38">
        <v>577</v>
      </c>
      <c r="J101" s="38">
        <v>1042</v>
      </c>
      <c r="K101" s="38">
        <v>542</v>
      </c>
      <c r="L101" s="38">
        <v>620</v>
      </c>
      <c r="M101" s="38">
        <v>1162</v>
      </c>
      <c r="N101" s="37">
        <v>2</v>
      </c>
      <c r="O101" s="37">
        <v>0</v>
      </c>
      <c r="P101" s="37">
        <v>2</v>
      </c>
      <c r="Q101" s="37">
        <v>1</v>
      </c>
      <c r="R101" s="37">
        <v>3</v>
      </c>
      <c r="S101" s="37">
        <v>4</v>
      </c>
      <c r="T101" s="37">
        <v>5</v>
      </c>
      <c r="U101" s="37">
        <v>4</v>
      </c>
      <c r="V101" s="37">
        <v>9</v>
      </c>
      <c r="W101" s="37">
        <v>8</v>
      </c>
      <c r="X101" s="37">
        <v>7</v>
      </c>
      <c r="Y101" s="37">
        <v>15</v>
      </c>
      <c r="Z101" s="36">
        <v>32</v>
      </c>
      <c r="AA101" s="36">
        <v>20</v>
      </c>
      <c r="AB101" s="36">
        <v>52</v>
      </c>
      <c r="AC101" s="36">
        <v>48</v>
      </c>
      <c r="AD101" s="36">
        <v>26</v>
      </c>
      <c r="AE101" s="36">
        <v>74</v>
      </c>
      <c r="AF101" s="36">
        <v>470</v>
      </c>
      <c r="AG101" s="36">
        <v>581</v>
      </c>
      <c r="AH101" s="36">
        <v>1051</v>
      </c>
      <c r="AI101" s="36">
        <v>550</v>
      </c>
      <c r="AJ101" s="36">
        <v>627</v>
      </c>
      <c r="AK101" s="36">
        <v>1177</v>
      </c>
    </row>
    <row r="102" spans="1:37" s="41" customFormat="1" ht="11.25" x14ac:dyDescent="0.2">
      <c r="A102" s="36" t="s">
        <v>54</v>
      </c>
      <c r="B102" s="38">
        <v>15</v>
      </c>
      <c r="C102" s="38">
        <v>7</v>
      </c>
      <c r="D102" s="38">
        <v>22</v>
      </c>
      <c r="E102" s="38">
        <v>36</v>
      </c>
      <c r="F102" s="38">
        <v>13</v>
      </c>
      <c r="G102" s="38">
        <v>49</v>
      </c>
      <c r="H102" s="38">
        <v>317</v>
      </c>
      <c r="I102" s="38">
        <v>448</v>
      </c>
      <c r="J102" s="38">
        <v>765</v>
      </c>
      <c r="K102" s="38">
        <v>368</v>
      </c>
      <c r="L102" s="38">
        <v>468</v>
      </c>
      <c r="M102" s="38">
        <v>836</v>
      </c>
      <c r="N102" s="37">
        <v>1</v>
      </c>
      <c r="O102" s="37">
        <v>0</v>
      </c>
      <c r="P102" s="37">
        <v>1</v>
      </c>
      <c r="Q102" s="37">
        <v>1</v>
      </c>
      <c r="R102" s="37">
        <v>3</v>
      </c>
      <c r="S102" s="37">
        <v>4</v>
      </c>
      <c r="T102" s="37">
        <v>4</v>
      </c>
      <c r="U102" s="37">
        <v>5</v>
      </c>
      <c r="V102" s="37">
        <v>9</v>
      </c>
      <c r="W102" s="37">
        <v>6</v>
      </c>
      <c r="X102" s="37">
        <v>8</v>
      </c>
      <c r="Y102" s="37">
        <v>14</v>
      </c>
      <c r="Z102" s="36">
        <v>16</v>
      </c>
      <c r="AA102" s="36">
        <v>7</v>
      </c>
      <c r="AB102" s="36">
        <v>23</v>
      </c>
      <c r="AC102" s="36">
        <v>37</v>
      </c>
      <c r="AD102" s="36">
        <v>16</v>
      </c>
      <c r="AE102" s="36">
        <v>53</v>
      </c>
      <c r="AF102" s="36">
        <v>321</v>
      </c>
      <c r="AG102" s="36">
        <v>453</v>
      </c>
      <c r="AH102" s="36">
        <v>774</v>
      </c>
      <c r="AI102" s="36">
        <v>374</v>
      </c>
      <c r="AJ102" s="36">
        <v>476</v>
      </c>
      <c r="AK102" s="36">
        <v>850</v>
      </c>
    </row>
    <row r="103" spans="1:37" s="41" customFormat="1" ht="11.25" x14ac:dyDescent="0.2">
      <c r="A103" s="36" t="s">
        <v>55</v>
      </c>
      <c r="B103" s="38">
        <v>10</v>
      </c>
      <c r="C103" s="38">
        <v>1</v>
      </c>
      <c r="D103" s="38">
        <v>11</v>
      </c>
      <c r="E103" s="38">
        <v>37</v>
      </c>
      <c r="F103" s="38">
        <v>18</v>
      </c>
      <c r="G103" s="38">
        <v>55</v>
      </c>
      <c r="H103" s="38">
        <v>252</v>
      </c>
      <c r="I103" s="38">
        <v>355</v>
      </c>
      <c r="J103" s="38">
        <v>607</v>
      </c>
      <c r="K103" s="38">
        <v>299</v>
      </c>
      <c r="L103" s="38">
        <v>374</v>
      </c>
      <c r="M103" s="38">
        <v>673</v>
      </c>
      <c r="N103" s="37">
        <v>1</v>
      </c>
      <c r="O103" s="37">
        <v>0</v>
      </c>
      <c r="P103" s="37">
        <v>1</v>
      </c>
      <c r="Q103" s="37">
        <v>0</v>
      </c>
      <c r="R103" s="37">
        <v>0</v>
      </c>
      <c r="S103" s="37">
        <v>0</v>
      </c>
      <c r="T103" s="37">
        <v>0</v>
      </c>
      <c r="U103" s="37">
        <v>7</v>
      </c>
      <c r="V103" s="37">
        <v>7</v>
      </c>
      <c r="W103" s="37">
        <v>1</v>
      </c>
      <c r="X103" s="37">
        <v>7</v>
      </c>
      <c r="Y103" s="37">
        <v>8</v>
      </c>
      <c r="Z103" s="36">
        <v>11</v>
      </c>
      <c r="AA103" s="36">
        <v>1</v>
      </c>
      <c r="AB103" s="36">
        <v>12</v>
      </c>
      <c r="AC103" s="36">
        <v>37</v>
      </c>
      <c r="AD103" s="36">
        <v>18</v>
      </c>
      <c r="AE103" s="36">
        <v>55</v>
      </c>
      <c r="AF103" s="36">
        <v>252</v>
      </c>
      <c r="AG103" s="36">
        <v>362</v>
      </c>
      <c r="AH103" s="36">
        <v>614</v>
      </c>
      <c r="AI103" s="36">
        <v>300</v>
      </c>
      <c r="AJ103" s="36">
        <v>381</v>
      </c>
      <c r="AK103" s="36">
        <v>681</v>
      </c>
    </row>
    <row r="104" spans="1:37" s="41" customFormat="1" ht="11.25" x14ac:dyDescent="0.2">
      <c r="A104" s="36" t="s">
        <v>56</v>
      </c>
      <c r="B104" s="38">
        <v>3</v>
      </c>
      <c r="C104" s="38">
        <v>0</v>
      </c>
      <c r="D104" s="38">
        <v>3</v>
      </c>
      <c r="E104" s="38">
        <v>21</v>
      </c>
      <c r="F104" s="38">
        <v>16</v>
      </c>
      <c r="G104" s="38">
        <v>37</v>
      </c>
      <c r="H104" s="38">
        <v>211</v>
      </c>
      <c r="I104" s="38">
        <v>308</v>
      </c>
      <c r="J104" s="38">
        <v>519</v>
      </c>
      <c r="K104" s="38">
        <v>235</v>
      </c>
      <c r="L104" s="38">
        <v>324</v>
      </c>
      <c r="M104" s="38">
        <v>559</v>
      </c>
      <c r="N104" s="37">
        <v>0</v>
      </c>
      <c r="O104" s="37">
        <v>0</v>
      </c>
      <c r="P104" s="37">
        <v>0</v>
      </c>
      <c r="Q104" s="37">
        <v>0</v>
      </c>
      <c r="R104" s="37">
        <v>4</v>
      </c>
      <c r="S104" s="37">
        <v>4</v>
      </c>
      <c r="T104" s="37">
        <v>0</v>
      </c>
      <c r="U104" s="37">
        <v>2</v>
      </c>
      <c r="V104" s="37">
        <v>2</v>
      </c>
      <c r="W104" s="37">
        <v>0</v>
      </c>
      <c r="X104" s="37">
        <v>6</v>
      </c>
      <c r="Y104" s="37">
        <v>6</v>
      </c>
      <c r="Z104" s="36">
        <v>3</v>
      </c>
      <c r="AA104" s="36">
        <v>0</v>
      </c>
      <c r="AB104" s="36">
        <v>3</v>
      </c>
      <c r="AC104" s="36">
        <v>21</v>
      </c>
      <c r="AD104" s="36">
        <v>20</v>
      </c>
      <c r="AE104" s="36">
        <v>41</v>
      </c>
      <c r="AF104" s="36">
        <v>211</v>
      </c>
      <c r="AG104" s="36">
        <v>310</v>
      </c>
      <c r="AH104" s="36">
        <v>521</v>
      </c>
      <c r="AI104" s="36">
        <v>235</v>
      </c>
      <c r="AJ104" s="36">
        <v>330</v>
      </c>
      <c r="AK104" s="36">
        <v>565</v>
      </c>
    </row>
    <row r="105" spans="1:37" s="41" customFormat="1" ht="11.25" x14ac:dyDescent="0.2">
      <c r="A105" s="36" t="s">
        <v>57</v>
      </c>
      <c r="B105" s="38">
        <v>0</v>
      </c>
      <c r="C105" s="38">
        <v>0</v>
      </c>
      <c r="D105" s="38">
        <v>0</v>
      </c>
      <c r="E105" s="38">
        <v>11</v>
      </c>
      <c r="F105" s="38">
        <v>5</v>
      </c>
      <c r="G105" s="38">
        <v>16</v>
      </c>
      <c r="H105" s="38">
        <v>46</v>
      </c>
      <c r="I105" s="38">
        <v>147</v>
      </c>
      <c r="J105" s="38">
        <v>193</v>
      </c>
      <c r="K105" s="38">
        <v>57</v>
      </c>
      <c r="L105" s="38">
        <v>152</v>
      </c>
      <c r="M105" s="38">
        <v>209</v>
      </c>
      <c r="N105" s="37">
        <v>0</v>
      </c>
      <c r="O105" s="37">
        <v>0</v>
      </c>
      <c r="P105" s="37">
        <v>0</v>
      </c>
      <c r="Q105" s="37">
        <v>1</v>
      </c>
      <c r="R105" s="37">
        <v>0</v>
      </c>
      <c r="S105" s="37">
        <v>1</v>
      </c>
      <c r="T105" s="37">
        <v>0</v>
      </c>
      <c r="U105" s="37">
        <v>3</v>
      </c>
      <c r="V105" s="37">
        <v>3</v>
      </c>
      <c r="W105" s="37">
        <v>1</v>
      </c>
      <c r="X105" s="37">
        <v>3</v>
      </c>
      <c r="Y105" s="37">
        <v>4</v>
      </c>
      <c r="Z105" s="36">
        <v>0</v>
      </c>
      <c r="AA105" s="36">
        <v>0</v>
      </c>
      <c r="AB105" s="36">
        <v>0</v>
      </c>
      <c r="AC105" s="36">
        <v>12</v>
      </c>
      <c r="AD105" s="36">
        <v>5</v>
      </c>
      <c r="AE105" s="36">
        <v>17</v>
      </c>
      <c r="AF105" s="36">
        <v>46</v>
      </c>
      <c r="AG105" s="36">
        <v>150</v>
      </c>
      <c r="AH105" s="36">
        <v>196</v>
      </c>
      <c r="AI105" s="36">
        <v>58</v>
      </c>
      <c r="AJ105" s="36">
        <v>155</v>
      </c>
      <c r="AK105" s="36">
        <v>213</v>
      </c>
    </row>
    <row r="106" spans="1:37" s="41" customFormat="1" ht="11.25" x14ac:dyDescent="0.2">
      <c r="A106" s="40" t="s">
        <v>58</v>
      </c>
      <c r="B106" s="38">
        <v>8400</v>
      </c>
      <c r="C106" s="38">
        <v>6922</v>
      </c>
      <c r="D106" s="38">
        <v>15322</v>
      </c>
      <c r="E106" s="38">
        <v>1140</v>
      </c>
      <c r="F106" s="38">
        <v>620</v>
      </c>
      <c r="G106" s="38">
        <v>1760</v>
      </c>
      <c r="H106" s="38">
        <v>2230</v>
      </c>
      <c r="I106" s="38">
        <v>2910</v>
      </c>
      <c r="J106" s="38">
        <v>5140</v>
      </c>
      <c r="K106" s="38">
        <v>11770</v>
      </c>
      <c r="L106" s="38">
        <v>10452</v>
      </c>
      <c r="M106" s="38">
        <v>22222</v>
      </c>
      <c r="N106" s="37">
        <v>2169</v>
      </c>
      <c r="O106" s="37">
        <v>2636</v>
      </c>
      <c r="P106" s="37">
        <v>4805</v>
      </c>
      <c r="Q106" s="37">
        <v>257</v>
      </c>
      <c r="R106" s="37">
        <v>376</v>
      </c>
      <c r="S106" s="37">
        <v>633</v>
      </c>
      <c r="T106" s="37">
        <v>58</v>
      </c>
      <c r="U106" s="37">
        <v>128</v>
      </c>
      <c r="V106" s="37">
        <v>186</v>
      </c>
      <c r="W106" s="37">
        <v>2484</v>
      </c>
      <c r="X106" s="37">
        <v>3140</v>
      </c>
      <c r="Y106" s="37">
        <v>5624</v>
      </c>
      <c r="Z106" s="36">
        <v>10569</v>
      </c>
      <c r="AA106" s="36">
        <v>9558</v>
      </c>
      <c r="AB106" s="36">
        <v>20127</v>
      </c>
      <c r="AC106" s="36">
        <v>1397</v>
      </c>
      <c r="AD106" s="36">
        <v>996</v>
      </c>
      <c r="AE106" s="36">
        <v>2393</v>
      </c>
      <c r="AF106" s="36">
        <v>2288</v>
      </c>
      <c r="AG106" s="36">
        <v>3038</v>
      </c>
      <c r="AH106" s="36">
        <v>5326</v>
      </c>
      <c r="AI106" s="36">
        <v>14254</v>
      </c>
      <c r="AJ106" s="36">
        <v>13592</v>
      </c>
      <c r="AK106" s="36">
        <v>27846</v>
      </c>
    </row>
    <row r="107" spans="1:37" s="41" customFormat="1" ht="11.25" x14ac:dyDescent="0.2">
      <c r="A107" s="40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</row>
    <row r="108" spans="1:37" s="41" customFormat="1" x14ac:dyDescent="0.2">
      <c r="A108" s="35" t="s">
        <v>29</v>
      </c>
      <c r="B108" s="36"/>
      <c r="C108" s="36"/>
      <c r="D108" s="27"/>
      <c r="E108" s="36"/>
      <c r="F108" s="36"/>
      <c r="G108" s="27"/>
      <c r="H108" s="36"/>
      <c r="I108" s="36"/>
      <c r="J108" s="27"/>
      <c r="K108" s="36"/>
      <c r="L108" s="36"/>
      <c r="M108" s="2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</row>
    <row r="109" spans="1:37" s="41" customFormat="1" ht="11.25" x14ac:dyDescent="0.2">
      <c r="A109" s="36" t="s">
        <v>24</v>
      </c>
      <c r="B109" s="38">
        <v>1</v>
      </c>
      <c r="C109" s="38">
        <v>0</v>
      </c>
      <c r="D109" s="38">
        <v>1</v>
      </c>
      <c r="E109" s="38">
        <v>27</v>
      </c>
      <c r="F109" s="38">
        <v>39</v>
      </c>
      <c r="G109" s="38">
        <v>66</v>
      </c>
      <c r="H109" s="38">
        <v>27</v>
      </c>
      <c r="I109" s="38">
        <v>29</v>
      </c>
      <c r="J109" s="38">
        <v>56</v>
      </c>
      <c r="K109" s="38">
        <v>55</v>
      </c>
      <c r="L109" s="38">
        <v>68</v>
      </c>
      <c r="M109" s="38">
        <v>123</v>
      </c>
      <c r="N109" s="37">
        <v>3246</v>
      </c>
      <c r="O109" s="37">
        <v>2919</v>
      </c>
      <c r="P109" s="37">
        <v>6165</v>
      </c>
      <c r="Q109" s="37">
        <v>418</v>
      </c>
      <c r="R109" s="37">
        <v>433</v>
      </c>
      <c r="S109" s="37">
        <v>851</v>
      </c>
      <c r="T109" s="37">
        <v>32</v>
      </c>
      <c r="U109" s="37">
        <v>35</v>
      </c>
      <c r="V109" s="37">
        <v>67</v>
      </c>
      <c r="W109" s="37">
        <v>3696</v>
      </c>
      <c r="X109" s="37">
        <v>3387</v>
      </c>
      <c r="Y109" s="37">
        <v>7083</v>
      </c>
      <c r="Z109" s="36">
        <v>3247</v>
      </c>
      <c r="AA109" s="36">
        <v>2919</v>
      </c>
      <c r="AB109" s="36">
        <v>6166</v>
      </c>
      <c r="AC109" s="36">
        <v>445</v>
      </c>
      <c r="AD109" s="36">
        <v>472</v>
      </c>
      <c r="AE109" s="36">
        <v>917</v>
      </c>
      <c r="AF109" s="36">
        <v>59</v>
      </c>
      <c r="AG109" s="36">
        <v>64</v>
      </c>
      <c r="AH109" s="36">
        <v>123</v>
      </c>
      <c r="AI109" s="36">
        <v>3751</v>
      </c>
      <c r="AJ109" s="36">
        <v>3455</v>
      </c>
      <c r="AK109" s="36">
        <v>7206</v>
      </c>
    </row>
    <row r="110" spans="1:37" s="41" customFormat="1" ht="11.25" x14ac:dyDescent="0.2">
      <c r="A110" s="36" t="s">
        <v>42</v>
      </c>
      <c r="B110" s="38">
        <v>377</v>
      </c>
      <c r="C110" s="38">
        <v>309</v>
      </c>
      <c r="D110" s="38">
        <v>686</v>
      </c>
      <c r="E110" s="38">
        <v>25</v>
      </c>
      <c r="F110" s="38">
        <v>18</v>
      </c>
      <c r="G110" s="38">
        <v>43</v>
      </c>
      <c r="H110" s="38">
        <v>25</v>
      </c>
      <c r="I110" s="38">
        <v>21</v>
      </c>
      <c r="J110" s="38">
        <v>46</v>
      </c>
      <c r="K110" s="38">
        <v>427</v>
      </c>
      <c r="L110" s="38">
        <v>348</v>
      </c>
      <c r="M110" s="38">
        <v>775</v>
      </c>
      <c r="N110" s="37">
        <v>732</v>
      </c>
      <c r="O110" s="37">
        <v>735</v>
      </c>
      <c r="P110" s="37">
        <v>1467</v>
      </c>
      <c r="Q110" s="37">
        <v>131</v>
      </c>
      <c r="R110" s="37">
        <v>155</v>
      </c>
      <c r="S110" s="37">
        <v>286</v>
      </c>
      <c r="T110" s="37">
        <v>27</v>
      </c>
      <c r="U110" s="37">
        <v>24</v>
      </c>
      <c r="V110" s="37">
        <v>51</v>
      </c>
      <c r="W110" s="37">
        <v>890</v>
      </c>
      <c r="X110" s="37">
        <v>914</v>
      </c>
      <c r="Y110" s="37">
        <v>1804</v>
      </c>
      <c r="Z110" s="36">
        <v>1109</v>
      </c>
      <c r="AA110" s="36">
        <v>1044</v>
      </c>
      <c r="AB110" s="36">
        <v>2153</v>
      </c>
      <c r="AC110" s="36">
        <v>156</v>
      </c>
      <c r="AD110" s="36">
        <v>173</v>
      </c>
      <c r="AE110" s="36">
        <v>329</v>
      </c>
      <c r="AF110" s="36">
        <v>52</v>
      </c>
      <c r="AG110" s="36">
        <v>45</v>
      </c>
      <c r="AH110" s="36">
        <v>97</v>
      </c>
      <c r="AI110" s="36">
        <v>1317</v>
      </c>
      <c r="AJ110" s="36">
        <v>1262</v>
      </c>
      <c r="AK110" s="36">
        <v>2579</v>
      </c>
    </row>
    <row r="111" spans="1:37" s="41" customFormat="1" ht="11.25" x14ac:dyDescent="0.2">
      <c r="A111" s="36" t="s">
        <v>43</v>
      </c>
      <c r="B111" s="38">
        <v>1214</v>
      </c>
      <c r="C111" s="38">
        <v>1086</v>
      </c>
      <c r="D111" s="38">
        <v>2300</v>
      </c>
      <c r="E111" s="38">
        <v>53</v>
      </c>
      <c r="F111" s="38">
        <v>49</v>
      </c>
      <c r="G111" s="38">
        <v>102</v>
      </c>
      <c r="H111" s="38">
        <v>18</v>
      </c>
      <c r="I111" s="38">
        <v>27</v>
      </c>
      <c r="J111" s="38">
        <v>45</v>
      </c>
      <c r="K111" s="38">
        <v>1285</v>
      </c>
      <c r="L111" s="38">
        <v>1162</v>
      </c>
      <c r="M111" s="38">
        <v>2447</v>
      </c>
      <c r="N111" s="37">
        <v>291</v>
      </c>
      <c r="O111" s="37">
        <v>438</v>
      </c>
      <c r="P111" s="37">
        <v>729</v>
      </c>
      <c r="Q111" s="37">
        <v>64</v>
      </c>
      <c r="R111" s="37">
        <v>65</v>
      </c>
      <c r="S111" s="37">
        <v>129</v>
      </c>
      <c r="T111" s="37">
        <v>19</v>
      </c>
      <c r="U111" s="37">
        <v>29</v>
      </c>
      <c r="V111" s="37">
        <v>48</v>
      </c>
      <c r="W111" s="37">
        <v>374</v>
      </c>
      <c r="X111" s="37">
        <v>532</v>
      </c>
      <c r="Y111" s="37">
        <v>906</v>
      </c>
      <c r="Z111" s="36">
        <v>1505</v>
      </c>
      <c r="AA111" s="36">
        <v>1524</v>
      </c>
      <c r="AB111" s="36">
        <v>3029</v>
      </c>
      <c r="AC111" s="36">
        <v>117</v>
      </c>
      <c r="AD111" s="36">
        <v>114</v>
      </c>
      <c r="AE111" s="36">
        <v>231</v>
      </c>
      <c r="AF111" s="36">
        <v>37</v>
      </c>
      <c r="AG111" s="36">
        <v>56</v>
      </c>
      <c r="AH111" s="36">
        <v>93</v>
      </c>
      <c r="AI111" s="36">
        <v>1659</v>
      </c>
      <c r="AJ111" s="36">
        <v>1694</v>
      </c>
      <c r="AK111" s="36">
        <v>3353</v>
      </c>
    </row>
    <row r="112" spans="1:37" s="41" customFormat="1" ht="11.25" x14ac:dyDescent="0.2">
      <c r="A112" s="36" t="s">
        <v>44</v>
      </c>
      <c r="B112" s="38">
        <v>1962</v>
      </c>
      <c r="C112" s="38">
        <v>2043</v>
      </c>
      <c r="D112" s="38">
        <v>4005</v>
      </c>
      <c r="E112" s="38">
        <v>147</v>
      </c>
      <c r="F112" s="38">
        <v>111</v>
      </c>
      <c r="G112" s="38">
        <v>258</v>
      </c>
      <c r="H112" s="38">
        <v>6</v>
      </c>
      <c r="I112" s="38">
        <v>7</v>
      </c>
      <c r="J112" s="38">
        <v>13</v>
      </c>
      <c r="K112" s="38">
        <v>2115</v>
      </c>
      <c r="L112" s="38">
        <v>2161</v>
      </c>
      <c r="M112" s="38">
        <v>4276</v>
      </c>
      <c r="N112" s="37">
        <v>28</v>
      </c>
      <c r="O112" s="37">
        <v>88</v>
      </c>
      <c r="P112" s="37">
        <v>116</v>
      </c>
      <c r="Q112" s="37">
        <v>9</v>
      </c>
      <c r="R112" s="37">
        <v>17</v>
      </c>
      <c r="S112" s="37">
        <v>26</v>
      </c>
      <c r="T112" s="37">
        <v>2</v>
      </c>
      <c r="U112" s="37">
        <v>4</v>
      </c>
      <c r="V112" s="37">
        <v>6</v>
      </c>
      <c r="W112" s="37">
        <v>39</v>
      </c>
      <c r="X112" s="37">
        <v>109</v>
      </c>
      <c r="Y112" s="37">
        <v>148</v>
      </c>
      <c r="Z112" s="36">
        <v>1990</v>
      </c>
      <c r="AA112" s="36">
        <v>2131</v>
      </c>
      <c r="AB112" s="36">
        <v>4121</v>
      </c>
      <c r="AC112" s="36">
        <v>156</v>
      </c>
      <c r="AD112" s="36">
        <v>128</v>
      </c>
      <c r="AE112" s="36">
        <v>284</v>
      </c>
      <c r="AF112" s="36">
        <v>8</v>
      </c>
      <c r="AG112" s="36">
        <v>11</v>
      </c>
      <c r="AH112" s="36">
        <v>19</v>
      </c>
      <c r="AI112" s="36">
        <v>2154</v>
      </c>
      <c r="AJ112" s="36">
        <v>2270</v>
      </c>
      <c r="AK112" s="36">
        <v>4424</v>
      </c>
    </row>
    <row r="113" spans="1:37" s="41" customFormat="1" ht="11.25" x14ac:dyDescent="0.2">
      <c r="A113" s="36" t="s">
        <v>45</v>
      </c>
      <c r="B113" s="38">
        <v>1788</v>
      </c>
      <c r="C113" s="38">
        <v>1787</v>
      </c>
      <c r="D113" s="38">
        <v>3575</v>
      </c>
      <c r="E113" s="38">
        <v>276</v>
      </c>
      <c r="F113" s="38">
        <v>197</v>
      </c>
      <c r="G113" s="38">
        <v>473</v>
      </c>
      <c r="H113" s="38">
        <v>8</v>
      </c>
      <c r="I113" s="38">
        <v>8</v>
      </c>
      <c r="J113" s="38">
        <v>16</v>
      </c>
      <c r="K113" s="38">
        <v>2072</v>
      </c>
      <c r="L113" s="38">
        <v>1992</v>
      </c>
      <c r="M113" s="38">
        <v>4064</v>
      </c>
      <c r="N113" s="37">
        <v>15</v>
      </c>
      <c r="O113" s="37">
        <v>101</v>
      </c>
      <c r="P113" s="37">
        <v>116</v>
      </c>
      <c r="Q113" s="37">
        <v>2</v>
      </c>
      <c r="R113" s="37">
        <v>20</v>
      </c>
      <c r="S113" s="37">
        <v>22</v>
      </c>
      <c r="T113" s="37">
        <v>1</v>
      </c>
      <c r="U113" s="37">
        <v>0</v>
      </c>
      <c r="V113" s="37">
        <v>1</v>
      </c>
      <c r="W113" s="37">
        <v>18</v>
      </c>
      <c r="X113" s="37">
        <v>121</v>
      </c>
      <c r="Y113" s="37">
        <v>139</v>
      </c>
      <c r="Z113" s="36">
        <v>1803</v>
      </c>
      <c r="AA113" s="36">
        <v>1888</v>
      </c>
      <c r="AB113" s="36">
        <v>3691</v>
      </c>
      <c r="AC113" s="36">
        <v>278</v>
      </c>
      <c r="AD113" s="36">
        <v>217</v>
      </c>
      <c r="AE113" s="36">
        <v>495</v>
      </c>
      <c r="AF113" s="36">
        <v>9</v>
      </c>
      <c r="AG113" s="36">
        <v>8</v>
      </c>
      <c r="AH113" s="36">
        <v>17</v>
      </c>
      <c r="AI113" s="36">
        <v>2090</v>
      </c>
      <c r="AJ113" s="36">
        <v>2113</v>
      </c>
      <c r="AK113" s="36">
        <v>4203</v>
      </c>
    </row>
    <row r="114" spans="1:37" s="41" customFormat="1" ht="11.25" x14ac:dyDescent="0.2">
      <c r="A114" s="36" t="s">
        <v>46</v>
      </c>
      <c r="B114" s="38">
        <v>1762</v>
      </c>
      <c r="C114" s="38">
        <v>1862</v>
      </c>
      <c r="D114" s="38">
        <v>3624</v>
      </c>
      <c r="E114" s="38">
        <v>326</v>
      </c>
      <c r="F114" s="38">
        <v>228</v>
      </c>
      <c r="G114" s="38">
        <v>554</v>
      </c>
      <c r="H114" s="38">
        <v>11</v>
      </c>
      <c r="I114" s="38">
        <v>20</v>
      </c>
      <c r="J114" s="38">
        <v>31</v>
      </c>
      <c r="K114" s="38">
        <v>2099</v>
      </c>
      <c r="L114" s="38">
        <v>2110</v>
      </c>
      <c r="M114" s="38">
        <v>4209</v>
      </c>
      <c r="N114" s="37">
        <v>12</v>
      </c>
      <c r="O114" s="37">
        <v>96</v>
      </c>
      <c r="P114" s="37">
        <v>108</v>
      </c>
      <c r="Q114" s="37">
        <v>5</v>
      </c>
      <c r="R114" s="37">
        <v>21</v>
      </c>
      <c r="S114" s="37">
        <v>26</v>
      </c>
      <c r="T114" s="37">
        <v>5</v>
      </c>
      <c r="U114" s="37">
        <v>5</v>
      </c>
      <c r="V114" s="37">
        <v>10</v>
      </c>
      <c r="W114" s="37">
        <v>22</v>
      </c>
      <c r="X114" s="37">
        <v>122</v>
      </c>
      <c r="Y114" s="37">
        <v>144</v>
      </c>
      <c r="Z114" s="36">
        <v>1774</v>
      </c>
      <c r="AA114" s="36">
        <v>1958</v>
      </c>
      <c r="AB114" s="36">
        <v>3732</v>
      </c>
      <c r="AC114" s="36">
        <v>331</v>
      </c>
      <c r="AD114" s="36">
        <v>249</v>
      </c>
      <c r="AE114" s="36">
        <v>580</v>
      </c>
      <c r="AF114" s="36">
        <v>16</v>
      </c>
      <c r="AG114" s="36">
        <v>25</v>
      </c>
      <c r="AH114" s="36">
        <v>41</v>
      </c>
      <c r="AI114" s="36">
        <v>2121</v>
      </c>
      <c r="AJ114" s="36">
        <v>2232</v>
      </c>
      <c r="AK114" s="36">
        <v>4353</v>
      </c>
    </row>
    <row r="115" spans="1:37" s="41" customFormat="1" ht="11.25" x14ac:dyDescent="0.2">
      <c r="A115" s="36" t="s">
        <v>47</v>
      </c>
      <c r="B115" s="38">
        <v>1623</v>
      </c>
      <c r="C115" s="38">
        <v>1676</v>
      </c>
      <c r="D115" s="38">
        <v>3299</v>
      </c>
      <c r="E115" s="38">
        <v>410</v>
      </c>
      <c r="F115" s="38">
        <v>216</v>
      </c>
      <c r="G115" s="38">
        <v>626</v>
      </c>
      <c r="H115" s="38">
        <v>20</v>
      </c>
      <c r="I115" s="38">
        <v>46</v>
      </c>
      <c r="J115" s="38">
        <v>66</v>
      </c>
      <c r="K115" s="38">
        <v>2053</v>
      </c>
      <c r="L115" s="38">
        <v>1938</v>
      </c>
      <c r="M115" s="38">
        <v>3991</v>
      </c>
      <c r="N115" s="37">
        <v>11</v>
      </c>
      <c r="O115" s="37">
        <v>128</v>
      </c>
      <c r="P115" s="37">
        <v>139</v>
      </c>
      <c r="Q115" s="37">
        <v>7</v>
      </c>
      <c r="R115" s="37">
        <v>40</v>
      </c>
      <c r="S115" s="37">
        <v>47</v>
      </c>
      <c r="T115" s="37">
        <v>4</v>
      </c>
      <c r="U115" s="37">
        <v>6</v>
      </c>
      <c r="V115" s="37">
        <v>10</v>
      </c>
      <c r="W115" s="37">
        <v>22</v>
      </c>
      <c r="X115" s="37">
        <v>174</v>
      </c>
      <c r="Y115" s="37">
        <v>196</v>
      </c>
      <c r="Z115" s="36">
        <v>1634</v>
      </c>
      <c r="AA115" s="36">
        <v>1804</v>
      </c>
      <c r="AB115" s="36">
        <v>3438</v>
      </c>
      <c r="AC115" s="36">
        <v>417</v>
      </c>
      <c r="AD115" s="36">
        <v>256</v>
      </c>
      <c r="AE115" s="36">
        <v>673</v>
      </c>
      <c r="AF115" s="36">
        <v>24</v>
      </c>
      <c r="AG115" s="36">
        <v>52</v>
      </c>
      <c r="AH115" s="36">
        <v>76</v>
      </c>
      <c r="AI115" s="36">
        <v>2075</v>
      </c>
      <c r="AJ115" s="36">
        <v>2112</v>
      </c>
      <c r="AK115" s="36">
        <v>4187</v>
      </c>
    </row>
    <row r="116" spans="1:37" s="41" customFormat="1" ht="11.25" x14ac:dyDescent="0.2">
      <c r="A116" s="36" t="s">
        <v>48</v>
      </c>
      <c r="B116" s="38">
        <v>1944</v>
      </c>
      <c r="C116" s="38">
        <v>1647</v>
      </c>
      <c r="D116" s="38">
        <v>3591</v>
      </c>
      <c r="E116" s="38">
        <v>428</v>
      </c>
      <c r="F116" s="38">
        <v>208</v>
      </c>
      <c r="G116" s="38">
        <v>636</v>
      </c>
      <c r="H116" s="38">
        <v>69</v>
      </c>
      <c r="I116" s="38">
        <v>56</v>
      </c>
      <c r="J116" s="38">
        <v>125</v>
      </c>
      <c r="K116" s="38">
        <v>2441</v>
      </c>
      <c r="L116" s="38">
        <v>1911</v>
      </c>
      <c r="M116" s="38">
        <v>4352</v>
      </c>
      <c r="N116" s="37">
        <v>14</v>
      </c>
      <c r="O116" s="37">
        <v>136</v>
      </c>
      <c r="P116" s="37">
        <v>150</v>
      </c>
      <c r="Q116" s="37">
        <v>2</v>
      </c>
      <c r="R116" s="37">
        <v>33</v>
      </c>
      <c r="S116" s="37">
        <v>35</v>
      </c>
      <c r="T116" s="37">
        <v>2</v>
      </c>
      <c r="U116" s="37">
        <v>4</v>
      </c>
      <c r="V116" s="37">
        <v>6</v>
      </c>
      <c r="W116" s="37">
        <v>18</v>
      </c>
      <c r="X116" s="37">
        <v>173</v>
      </c>
      <c r="Y116" s="37">
        <v>191</v>
      </c>
      <c r="Z116" s="36">
        <v>1958</v>
      </c>
      <c r="AA116" s="36">
        <v>1783</v>
      </c>
      <c r="AB116" s="36">
        <v>3741</v>
      </c>
      <c r="AC116" s="36">
        <v>430</v>
      </c>
      <c r="AD116" s="36">
        <v>241</v>
      </c>
      <c r="AE116" s="36">
        <v>671</v>
      </c>
      <c r="AF116" s="36">
        <v>71</v>
      </c>
      <c r="AG116" s="36">
        <v>60</v>
      </c>
      <c r="AH116" s="36">
        <v>131</v>
      </c>
      <c r="AI116" s="36">
        <v>2459</v>
      </c>
      <c r="AJ116" s="36">
        <v>2084</v>
      </c>
      <c r="AK116" s="36">
        <v>4543</v>
      </c>
    </row>
    <row r="117" spans="1:37" s="41" customFormat="1" ht="11.25" x14ac:dyDescent="0.2">
      <c r="A117" s="36" t="s">
        <v>49</v>
      </c>
      <c r="B117" s="38">
        <v>1794</v>
      </c>
      <c r="C117" s="38">
        <v>1497</v>
      </c>
      <c r="D117" s="38">
        <v>3291</v>
      </c>
      <c r="E117" s="38">
        <v>362</v>
      </c>
      <c r="F117" s="38">
        <v>174</v>
      </c>
      <c r="G117" s="38">
        <v>536</v>
      </c>
      <c r="H117" s="38">
        <v>82</v>
      </c>
      <c r="I117" s="38">
        <v>102</v>
      </c>
      <c r="J117" s="38">
        <v>184</v>
      </c>
      <c r="K117" s="38">
        <v>2238</v>
      </c>
      <c r="L117" s="38">
        <v>1773</v>
      </c>
      <c r="M117" s="38">
        <v>4011</v>
      </c>
      <c r="N117" s="37">
        <v>16</v>
      </c>
      <c r="O117" s="37">
        <v>132</v>
      </c>
      <c r="P117" s="37">
        <v>148</v>
      </c>
      <c r="Q117" s="37">
        <v>5</v>
      </c>
      <c r="R117" s="37">
        <v>45</v>
      </c>
      <c r="S117" s="37">
        <v>50</v>
      </c>
      <c r="T117" s="37">
        <v>1</v>
      </c>
      <c r="U117" s="37">
        <v>4</v>
      </c>
      <c r="V117" s="37">
        <v>5</v>
      </c>
      <c r="W117" s="37">
        <v>22</v>
      </c>
      <c r="X117" s="37">
        <v>181</v>
      </c>
      <c r="Y117" s="37">
        <v>203</v>
      </c>
      <c r="Z117" s="36">
        <v>1810</v>
      </c>
      <c r="AA117" s="36">
        <v>1629</v>
      </c>
      <c r="AB117" s="36">
        <v>3439</v>
      </c>
      <c r="AC117" s="36">
        <v>367</v>
      </c>
      <c r="AD117" s="36">
        <v>219</v>
      </c>
      <c r="AE117" s="36">
        <v>586</v>
      </c>
      <c r="AF117" s="36">
        <v>83</v>
      </c>
      <c r="AG117" s="36">
        <v>106</v>
      </c>
      <c r="AH117" s="36">
        <v>189</v>
      </c>
      <c r="AI117" s="36">
        <v>2260</v>
      </c>
      <c r="AJ117" s="36">
        <v>1954</v>
      </c>
      <c r="AK117" s="36">
        <v>4214</v>
      </c>
    </row>
    <row r="118" spans="1:37" s="41" customFormat="1" ht="11.25" x14ac:dyDescent="0.2">
      <c r="A118" s="36" t="s">
        <v>50</v>
      </c>
      <c r="B118" s="38">
        <v>1918</v>
      </c>
      <c r="C118" s="38">
        <v>1602</v>
      </c>
      <c r="D118" s="38">
        <v>3520</v>
      </c>
      <c r="E118" s="38">
        <v>373</v>
      </c>
      <c r="F118" s="38">
        <v>197</v>
      </c>
      <c r="G118" s="38">
        <v>570</v>
      </c>
      <c r="H118" s="38">
        <v>136</v>
      </c>
      <c r="I118" s="38">
        <v>189</v>
      </c>
      <c r="J118" s="38">
        <v>325</v>
      </c>
      <c r="K118" s="38">
        <v>2427</v>
      </c>
      <c r="L118" s="38">
        <v>1988</v>
      </c>
      <c r="M118" s="38">
        <v>4415</v>
      </c>
      <c r="N118" s="37">
        <v>21</v>
      </c>
      <c r="O118" s="37">
        <v>121</v>
      </c>
      <c r="P118" s="37">
        <v>142</v>
      </c>
      <c r="Q118" s="37">
        <v>8</v>
      </c>
      <c r="R118" s="37">
        <v>34</v>
      </c>
      <c r="S118" s="37">
        <v>42</v>
      </c>
      <c r="T118" s="37">
        <v>4</v>
      </c>
      <c r="U118" s="37">
        <v>27</v>
      </c>
      <c r="V118" s="37">
        <v>31</v>
      </c>
      <c r="W118" s="37">
        <v>33</v>
      </c>
      <c r="X118" s="37">
        <v>182</v>
      </c>
      <c r="Y118" s="37">
        <v>215</v>
      </c>
      <c r="Z118" s="36">
        <v>1939</v>
      </c>
      <c r="AA118" s="36">
        <v>1723</v>
      </c>
      <c r="AB118" s="36">
        <v>3662</v>
      </c>
      <c r="AC118" s="36">
        <v>381</v>
      </c>
      <c r="AD118" s="36">
        <v>231</v>
      </c>
      <c r="AE118" s="36">
        <v>612</v>
      </c>
      <c r="AF118" s="36">
        <v>140</v>
      </c>
      <c r="AG118" s="36">
        <v>216</v>
      </c>
      <c r="AH118" s="36">
        <v>356</v>
      </c>
      <c r="AI118" s="36">
        <v>2460</v>
      </c>
      <c r="AJ118" s="36">
        <v>2170</v>
      </c>
      <c r="AK118" s="36">
        <v>4630</v>
      </c>
    </row>
    <row r="119" spans="1:37" s="41" customFormat="1" ht="11.25" x14ac:dyDescent="0.2">
      <c r="A119" s="36" t="s">
        <v>51</v>
      </c>
      <c r="B119" s="38">
        <v>1538</v>
      </c>
      <c r="C119" s="38">
        <v>1322</v>
      </c>
      <c r="D119" s="38">
        <v>2860</v>
      </c>
      <c r="E119" s="38">
        <v>311</v>
      </c>
      <c r="F119" s="38">
        <v>136</v>
      </c>
      <c r="G119" s="38">
        <v>447</v>
      </c>
      <c r="H119" s="38">
        <v>266</v>
      </c>
      <c r="I119" s="38">
        <v>351</v>
      </c>
      <c r="J119" s="38">
        <v>617</v>
      </c>
      <c r="K119" s="38">
        <v>2115</v>
      </c>
      <c r="L119" s="38">
        <v>1809</v>
      </c>
      <c r="M119" s="38">
        <v>3924</v>
      </c>
      <c r="N119" s="37">
        <v>31</v>
      </c>
      <c r="O119" s="37">
        <v>113</v>
      </c>
      <c r="P119" s="37">
        <v>144</v>
      </c>
      <c r="Q119" s="37">
        <v>5</v>
      </c>
      <c r="R119" s="37">
        <v>41</v>
      </c>
      <c r="S119" s="37">
        <v>46</v>
      </c>
      <c r="T119" s="37">
        <v>4</v>
      </c>
      <c r="U119" s="37">
        <v>58</v>
      </c>
      <c r="V119" s="37">
        <v>62</v>
      </c>
      <c r="W119" s="37">
        <v>40</v>
      </c>
      <c r="X119" s="37">
        <v>212</v>
      </c>
      <c r="Y119" s="37">
        <v>252</v>
      </c>
      <c r="Z119" s="36">
        <v>1569</v>
      </c>
      <c r="AA119" s="36">
        <v>1435</v>
      </c>
      <c r="AB119" s="36">
        <v>3004</v>
      </c>
      <c r="AC119" s="36">
        <v>316</v>
      </c>
      <c r="AD119" s="36">
        <v>177</v>
      </c>
      <c r="AE119" s="36">
        <v>493</v>
      </c>
      <c r="AF119" s="36">
        <v>270</v>
      </c>
      <c r="AG119" s="36">
        <v>409</v>
      </c>
      <c r="AH119" s="36">
        <v>679</v>
      </c>
      <c r="AI119" s="36">
        <v>2155</v>
      </c>
      <c r="AJ119" s="36">
        <v>2021</v>
      </c>
      <c r="AK119" s="36">
        <v>4176</v>
      </c>
    </row>
    <row r="120" spans="1:37" s="41" customFormat="1" ht="11.25" x14ac:dyDescent="0.2">
      <c r="A120" s="36" t="s">
        <v>52</v>
      </c>
      <c r="B120" s="38">
        <v>454</v>
      </c>
      <c r="C120" s="38">
        <v>356</v>
      </c>
      <c r="D120" s="38">
        <v>810</v>
      </c>
      <c r="E120" s="38">
        <v>124</v>
      </c>
      <c r="F120" s="38">
        <v>57</v>
      </c>
      <c r="G120" s="38">
        <v>181</v>
      </c>
      <c r="H120" s="38">
        <v>941</v>
      </c>
      <c r="I120" s="38">
        <v>1091</v>
      </c>
      <c r="J120" s="38">
        <v>2032</v>
      </c>
      <c r="K120" s="38">
        <v>1519</v>
      </c>
      <c r="L120" s="38">
        <v>1504</v>
      </c>
      <c r="M120" s="38">
        <v>3023</v>
      </c>
      <c r="N120" s="37">
        <v>17</v>
      </c>
      <c r="O120" s="37">
        <v>21</v>
      </c>
      <c r="P120" s="37">
        <v>38</v>
      </c>
      <c r="Q120" s="37">
        <v>0</v>
      </c>
      <c r="R120" s="37">
        <v>3</v>
      </c>
      <c r="S120" s="37">
        <v>3</v>
      </c>
      <c r="T120" s="37">
        <v>9</v>
      </c>
      <c r="U120" s="37">
        <v>31</v>
      </c>
      <c r="V120" s="37">
        <v>40</v>
      </c>
      <c r="W120" s="37">
        <v>26</v>
      </c>
      <c r="X120" s="37">
        <v>55</v>
      </c>
      <c r="Y120" s="37">
        <v>81</v>
      </c>
      <c r="Z120" s="36">
        <v>471</v>
      </c>
      <c r="AA120" s="36">
        <v>377</v>
      </c>
      <c r="AB120" s="36">
        <v>848</v>
      </c>
      <c r="AC120" s="36">
        <v>124</v>
      </c>
      <c r="AD120" s="36">
        <v>60</v>
      </c>
      <c r="AE120" s="36">
        <v>184</v>
      </c>
      <c r="AF120" s="36">
        <v>950</v>
      </c>
      <c r="AG120" s="36">
        <v>1122</v>
      </c>
      <c r="AH120" s="36">
        <v>2072</v>
      </c>
      <c r="AI120" s="36">
        <v>1545</v>
      </c>
      <c r="AJ120" s="36">
        <v>1559</v>
      </c>
      <c r="AK120" s="36">
        <v>3104</v>
      </c>
    </row>
    <row r="121" spans="1:37" s="41" customFormat="1" ht="11.25" x14ac:dyDescent="0.2">
      <c r="A121" s="36" t="s">
        <v>53</v>
      </c>
      <c r="B121" s="38">
        <v>86</v>
      </c>
      <c r="C121" s="38">
        <v>37</v>
      </c>
      <c r="D121" s="38">
        <v>123</v>
      </c>
      <c r="E121" s="38">
        <v>93</v>
      </c>
      <c r="F121" s="38">
        <v>51</v>
      </c>
      <c r="G121" s="38">
        <v>144</v>
      </c>
      <c r="H121" s="38">
        <v>908</v>
      </c>
      <c r="I121" s="38">
        <v>1127</v>
      </c>
      <c r="J121" s="38">
        <v>2035</v>
      </c>
      <c r="K121" s="38">
        <v>1087</v>
      </c>
      <c r="L121" s="38">
        <v>1215</v>
      </c>
      <c r="M121" s="38">
        <v>2302</v>
      </c>
      <c r="N121" s="37">
        <v>7</v>
      </c>
      <c r="O121" s="37">
        <v>5</v>
      </c>
      <c r="P121" s="37">
        <v>12</v>
      </c>
      <c r="Q121" s="37">
        <v>3</v>
      </c>
      <c r="R121" s="37">
        <v>1</v>
      </c>
      <c r="S121" s="37">
        <v>4</v>
      </c>
      <c r="T121" s="37">
        <v>11</v>
      </c>
      <c r="U121" s="37">
        <v>23</v>
      </c>
      <c r="V121" s="37">
        <v>34</v>
      </c>
      <c r="W121" s="37">
        <v>21</v>
      </c>
      <c r="X121" s="37">
        <v>29</v>
      </c>
      <c r="Y121" s="37">
        <v>50</v>
      </c>
      <c r="Z121" s="36">
        <v>93</v>
      </c>
      <c r="AA121" s="36">
        <v>42</v>
      </c>
      <c r="AB121" s="36">
        <v>135</v>
      </c>
      <c r="AC121" s="36">
        <v>96</v>
      </c>
      <c r="AD121" s="36">
        <v>52</v>
      </c>
      <c r="AE121" s="36">
        <v>148</v>
      </c>
      <c r="AF121" s="36">
        <v>919</v>
      </c>
      <c r="AG121" s="36">
        <v>1150</v>
      </c>
      <c r="AH121" s="36">
        <v>2069</v>
      </c>
      <c r="AI121" s="36">
        <v>1108</v>
      </c>
      <c r="AJ121" s="36">
        <v>1244</v>
      </c>
      <c r="AK121" s="36">
        <v>2352</v>
      </c>
    </row>
    <row r="122" spans="1:37" s="41" customFormat="1" ht="11.25" x14ac:dyDescent="0.2">
      <c r="A122" s="36" t="s">
        <v>54</v>
      </c>
      <c r="B122" s="38">
        <v>43</v>
      </c>
      <c r="C122" s="38">
        <v>23</v>
      </c>
      <c r="D122" s="38">
        <v>66</v>
      </c>
      <c r="E122" s="38">
        <v>63</v>
      </c>
      <c r="F122" s="38">
        <v>56</v>
      </c>
      <c r="G122" s="38">
        <v>119</v>
      </c>
      <c r="H122" s="38">
        <v>805</v>
      </c>
      <c r="I122" s="38">
        <v>1058</v>
      </c>
      <c r="J122" s="38">
        <v>1863</v>
      </c>
      <c r="K122" s="38">
        <v>911</v>
      </c>
      <c r="L122" s="38">
        <v>1137</v>
      </c>
      <c r="M122" s="38">
        <v>2048</v>
      </c>
      <c r="N122" s="37">
        <v>3</v>
      </c>
      <c r="O122" s="37">
        <v>4</v>
      </c>
      <c r="P122" s="37">
        <v>7</v>
      </c>
      <c r="Q122" s="37">
        <v>5</v>
      </c>
      <c r="R122" s="37">
        <v>3</v>
      </c>
      <c r="S122" s="37">
        <v>8</v>
      </c>
      <c r="T122" s="37">
        <v>13</v>
      </c>
      <c r="U122" s="37">
        <v>19</v>
      </c>
      <c r="V122" s="37">
        <v>32</v>
      </c>
      <c r="W122" s="37">
        <v>21</v>
      </c>
      <c r="X122" s="37">
        <v>26</v>
      </c>
      <c r="Y122" s="37">
        <v>47</v>
      </c>
      <c r="Z122" s="36">
        <v>46</v>
      </c>
      <c r="AA122" s="36">
        <v>27</v>
      </c>
      <c r="AB122" s="36">
        <v>73</v>
      </c>
      <c r="AC122" s="36">
        <v>68</v>
      </c>
      <c r="AD122" s="36">
        <v>59</v>
      </c>
      <c r="AE122" s="36">
        <v>127</v>
      </c>
      <c r="AF122" s="36">
        <v>818</v>
      </c>
      <c r="AG122" s="36">
        <v>1077</v>
      </c>
      <c r="AH122" s="36">
        <v>1895</v>
      </c>
      <c r="AI122" s="36">
        <v>932</v>
      </c>
      <c r="AJ122" s="36">
        <v>1163</v>
      </c>
      <c r="AK122" s="36">
        <v>2095</v>
      </c>
    </row>
    <row r="123" spans="1:37" s="41" customFormat="1" ht="11.25" x14ac:dyDescent="0.2">
      <c r="A123" s="36" t="s">
        <v>55</v>
      </c>
      <c r="B123" s="38">
        <v>19</v>
      </c>
      <c r="C123" s="38">
        <v>12</v>
      </c>
      <c r="D123" s="38">
        <v>31</v>
      </c>
      <c r="E123" s="38">
        <v>66</v>
      </c>
      <c r="F123" s="38">
        <v>58</v>
      </c>
      <c r="G123" s="38">
        <v>124</v>
      </c>
      <c r="H123" s="38">
        <v>612</v>
      </c>
      <c r="I123" s="38">
        <v>898</v>
      </c>
      <c r="J123" s="38">
        <v>1510</v>
      </c>
      <c r="K123" s="38">
        <v>697</v>
      </c>
      <c r="L123" s="38">
        <v>968</v>
      </c>
      <c r="M123" s="38">
        <v>1665</v>
      </c>
      <c r="N123" s="37">
        <v>2</v>
      </c>
      <c r="O123" s="37">
        <v>4</v>
      </c>
      <c r="P123" s="37">
        <v>6</v>
      </c>
      <c r="Q123" s="37">
        <v>1</v>
      </c>
      <c r="R123" s="37">
        <v>3</v>
      </c>
      <c r="S123" s="37">
        <v>4</v>
      </c>
      <c r="T123" s="37">
        <v>7</v>
      </c>
      <c r="U123" s="37">
        <v>13</v>
      </c>
      <c r="V123" s="37">
        <v>20</v>
      </c>
      <c r="W123" s="37">
        <v>10</v>
      </c>
      <c r="X123" s="37">
        <v>20</v>
      </c>
      <c r="Y123" s="37">
        <v>30</v>
      </c>
      <c r="Z123" s="36">
        <v>21</v>
      </c>
      <c r="AA123" s="36">
        <v>16</v>
      </c>
      <c r="AB123" s="36">
        <v>37</v>
      </c>
      <c r="AC123" s="36">
        <v>67</v>
      </c>
      <c r="AD123" s="36">
        <v>61</v>
      </c>
      <c r="AE123" s="36">
        <v>128</v>
      </c>
      <c r="AF123" s="36">
        <v>619</v>
      </c>
      <c r="AG123" s="36">
        <v>911</v>
      </c>
      <c r="AH123" s="36">
        <v>1530</v>
      </c>
      <c r="AI123" s="36">
        <v>707</v>
      </c>
      <c r="AJ123" s="36">
        <v>988</v>
      </c>
      <c r="AK123" s="36">
        <v>1695</v>
      </c>
    </row>
    <row r="124" spans="1:37" s="41" customFormat="1" ht="11.25" x14ac:dyDescent="0.2">
      <c r="A124" s="36" t="s">
        <v>56</v>
      </c>
      <c r="B124" s="38">
        <v>4</v>
      </c>
      <c r="C124" s="38">
        <v>7</v>
      </c>
      <c r="D124" s="38">
        <v>11</v>
      </c>
      <c r="E124" s="38">
        <v>53</v>
      </c>
      <c r="F124" s="38">
        <v>54</v>
      </c>
      <c r="G124" s="38">
        <v>107</v>
      </c>
      <c r="H124" s="38">
        <v>482</v>
      </c>
      <c r="I124" s="38">
        <v>735</v>
      </c>
      <c r="J124" s="38">
        <v>1217</v>
      </c>
      <c r="K124" s="38">
        <v>539</v>
      </c>
      <c r="L124" s="38">
        <v>796</v>
      </c>
      <c r="M124" s="38">
        <v>1335</v>
      </c>
      <c r="N124" s="37">
        <v>1</v>
      </c>
      <c r="O124" s="37">
        <v>1</v>
      </c>
      <c r="P124" s="37">
        <v>2</v>
      </c>
      <c r="Q124" s="37">
        <v>1</v>
      </c>
      <c r="R124" s="37">
        <v>6</v>
      </c>
      <c r="S124" s="37">
        <v>7</v>
      </c>
      <c r="T124" s="37">
        <v>1</v>
      </c>
      <c r="U124" s="37">
        <v>3</v>
      </c>
      <c r="V124" s="37">
        <v>4</v>
      </c>
      <c r="W124" s="37">
        <v>3</v>
      </c>
      <c r="X124" s="37">
        <v>10</v>
      </c>
      <c r="Y124" s="37">
        <v>13</v>
      </c>
      <c r="Z124" s="36">
        <v>5</v>
      </c>
      <c r="AA124" s="36">
        <v>8</v>
      </c>
      <c r="AB124" s="36">
        <v>13</v>
      </c>
      <c r="AC124" s="36">
        <v>54</v>
      </c>
      <c r="AD124" s="36">
        <v>60</v>
      </c>
      <c r="AE124" s="36">
        <v>114</v>
      </c>
      <c r="AF124" s="36">
        <v>483</v>
      </c>
      <c r="AG124" s="36">
        <v>738</v>
      </c>
      <c r="AH124" s="36">
        <v>1221</v>
      </c>
      <c r="AI124" s="36">
        <v>542</v>
      </c>
      <c r="AJ124" s="36">
        <v>806</v>
      </c>
      <c r="AK124" s="36">
        <v>1348</v>
      </c>
    </row>
    <row r="125" spans="1:37" s="41" customFormat="1" ht="11.25" x14ac:dyDescent="0.2">
      <c r="A125" s="36" t="s">
        <v>57</v>
      </c>
      <c r="B125" s="38">
        <v>0</v>
      </c>
      <c r="C125" s="38">
        <v>1</v>
      </c>
      <c r="D125" s="38">
        <v>1</v>
      </c>
      <c r="E125" s="38">
        <v>27</v>
      </c>
      <c r="F125" s="38">
        <v>34</v>
      </c>
      <c r="G125" s="38">
        <v>61</v>
      </c>
      <c r="H125" s="38">
        <v>152</v>
      </c>
      <c r="I125" s="38">
        <v>370</v>
      </c>
      <c r="J125" s="38">
        <v>522</v>
      </c>
      <c r="K125" s="38">
        <v>179</v>
      </c>
      <c r="L125" s="38">
        <v>405</v>
      </c>
      <c r="M125" s="38">
        <v>584</v>
      </c>
      <c r="N125" s="37">
        <v>0</v>
      </c>
      <c r="O125" s="37">
        <v>0</v>
      </c>
      <c r="P125" s="37">
        <v>0</v>
      </c>
      <c r="Q125" s="37">
        <v>0</v>
      </c>
      <c r="R125" s="37">
        <v>2</v>
      </c>
      <c r="S125" s="37">
        <v>2</v>
      </c>
      <c r="T125" s="37">
        <v>0</v>
      </c>
      <c r="U125" s="37">
        <v>1</v>
      </c>
      <c r="V125" s="37">
        <v>1</v>
      </c>
      <c r="W125" s="37">
        <v>0</v>
      </c>
      <c r="X125" s="37">
        <v>3</v>
      </c>
      <c r="Y125" s="37">
        <v>3</v>
      </c>
      <c r="Z125" s="36">
        <v>0</v>
      </c>
      <c r="AA125" s="36">
        <v>1</v>
      </c>
      <c r="AB125" s="36">
        <v>1</v>
      </c>
      <c r="AC125" s="36">
        <v>27</v>
      </c>
      <c r="AD125" s="36">
        <v>36</v>
      </c>
      <c r="AE125" s="36">
        <v>63</v>
      </c>
      <c r="AF125" s="36">
        <v>152</v>
      </c>
      <c r="AG125" s="36">
        <v>371</v>
      </c>
      <c r="AH125" s="36">
        <v>523</v>
      </c>
      <c r="AI125" s="36">
        <v>179</v>
      </c>
      <c r="AJ125" s="36">
        <v>408</v>
      </c>
      <c r="AK125" s="36">
        <v>587</v>
      </c>
    </row>
    <row r="126" spans="1:37" s="41" customFormat="1" ht="11.25" x14ac:dyDescent="0.2">
      <c r="A126" s="40" t="s">
        <v>58</v>
      </c>
      <c r="B126" s="38">
        <v>16527</v>
      </c>
      <c r="C126" s="38">
        <v>15267</v>
      </c>
      <c r="D126" s="38">
        <v>31794</v>
      </c>
      <c r="E126" s="38">
        <v>3164</v>
      </c>
      <c r="F126" s="38">
        <v>1883</v>
      </c>
      <c r="G126" s="38">
        <v>5047</v>
      </c>
      <c r="H126" s="38">
        <v>4568</v>
      </c>
      <c r="I126" s="38">
        <v>6135</v>
      </c>
      <c r="J126" s="38">
        <v>10703</v>
      </c>
      <c r="K126" s="38">
        <v>24259</v>
      </c>
      <c r="L126" s="38">
        <v>23285</v>
      </c>
      <c r="M126" s="38">
        <v>47544</v>
      </c>
      <c r="N126" s="37">
        <v>4447</v>
      </c>
      <c r="O126" s="37">
        <v>5042</v>
      </c>
      <c r="P126" s="37">
        <v>9489</v>
      </c>
      <c r="Q126" s="37">
        <v>666</v>
      </c>
      <c r="R126" s="37">
        <v>922</v>
      </c>
      <c r="S126" s="37">
        <v>1588</v>
      </c>
      <c r="T126" s="37">
        <v>142</v>
      </c>
      <c r="U126" s="37">
        <v>286</v>
      </c>
      <c r="V126" s="37">
        <v>428</v>
      </c>
      <c r="W126" s="37">
        <v>5255</v>
      </c>
      <c r="X126" s="37">
        <v>6250</v>
      </c>
      <c r="Y126" s="37">
        <v>11505</v>
      </c>
      <c r="Z126" s="36">
        <v>20974</v>
      </c>
      <c r="AA126" s="36">
        <v>20309</v>
      </c>
      <c r="AB126" s="36">
        <v>41283</v>
      </c>
      <c r="AC126" s="36">
        <v>3830</v>
      </c>
      <c r="AD126" s="36">
        <v>2805</v>
      </c>
      <c r="AE126" s="36">
        <v>6635</v>
      </c>
      <c r="AF126" s="36">
        <v>4710</v>
      </c>
      <c r="AG126" s="36">
        <v>6421</v>
      </c>
      <c r="AH126" s="36">
        <v>11131</v>
      </c>
      <c r="AI126" s="36">
        <v>29514</v>
      </c>
      <c r="AJ126" s="36">
        <v>29535</v>
      </c>
      <c r="AK126" s="36">
        <v>59049</v>
      </c>
    </row>
    <row r="127" spans="1:37" s="41" customFormat="1" ht="11.25" x14ac:dyDescent="0.2">
      <c r="A127" s="40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</row>
    <row r="128" spans="1:37" s="41" customFormat="1" x14ac:dyDescent="0.2">
      <c r="A128" s="35" t="s">
        <v>30</v>
      </c>
      <c r="B128" s="45"/>
      <c r="C128" s="45"/>
      <c r="D128" s="27"/>
      <c r="E128" s="45"/>
      <c r="F128" s="45"/>
      <c r="G128" s="27"/>
      <c r="H128" s="45"/>
      <c r="I128" s="45"/>
      <c r="J128" s="27"/>
      <c r="K128" s="45"/>
      <c r="L128" s="45"/>
      <c r="M128" s="2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</row>
    <row r="129" spans="1:37" s="41" customFormat="1" ht="11.25" x14ac:dyDescent="0.2">
      <c r="A129" s="36" t="s">
        <v>24</v>
      </c>
      <c r="B129" s="38">
        <v>2</v>
      </c>
      <c r="C129" s="38">
        <v>0</v>
      </c>
      <c r="D129" s="38">
        <v>2</v>
      </c>
      <c r="E129" s="38">
        <v>161</v>
      </c>
      <c r="F129" s="38">
        <v>142</v>
      </c>
      <c r="G129" s="38">
        <v>303</v>
      </c>
      <c r="H129" s="38">
        <v>160</v>
      </c>
      <c r="I129" s="38">
        <v>181</v>
      </c>
      <c r="J129" s="38">
        <v>341</v>
      </c>
      <c r="K129" s="38">
        <v>323</v>
      </c>
      <c r="L129" s="38">
        <v>323</v>
      </c>
      <c r="M129" s="38">
        <v>646</v>
      </c>
      <c r="N129" s="37">
        <v>17378</v>
      </c>
      <c r="O129" s="37">
        <v>16456</v>
      </c>
      <c r="P129" s="37">
        <v>33834</v>
      </c>
      <c r="Q129" s="37">
        <v>3022</v>
      </c>
      <c r="R129" s="37">
        <v>2838</v>
      </c>
      <c r="S129" s="37">
        <v>5860</v>
      </c>
      <c r="T129" s="37">
        <v>208</v>
      </c>
      <c r="U129" s="37">
        <v>188</v>
      </c>
      <c r="V129" s="37">
        <v>396</v>
      </c>
      <c r="W129" s="37">
        <v>20608</v>
      </c>
      <c r="X129" s="37">
        <v>19482</v>
      </c>
      <c r="Y129" s="37">
        <v>40090</v>
      </c>
      <c r="Z129" s="36">
        <v>17380</v>
      </c>
      <c r="AA129" s="36">
        <v>16456</v>
      </c>
      <c r="AB129" s="36">
        <v>33836</v>
      </c>
      <c r="AC129" s="36">
        <v>3183</v>
      </c>
      <c r="AD129" s="36">
        <v>2980</v>
      </c>
      <c r="AE129" s="36">
        <v>6163</v>
      </c>
      <c r="AF129" s="36">
        <v>368</v>
      </c>
      <c r="AG129" s="36">
        <v>369</v>
      </c>
      <c r="AH129" s="36">
        <v>737</v>
      </c>
      <c r="AI129" s="36">
        <v>20931</v>
      </c>
      <c r="AJ129" s="36">
        <v>19805</v>
      </c>
      <c r="AK129" s="36">
        <v>40736</v>
      </c>
    </row>
    <row r="130" spans="1:37" s="41" customFormat="1" ht="11.25" x14ac:dyDescent="0.2">
      <c r="A130" s="36" t="s">
        <v>42</v>
      </c>
      <c r="B130" s="38">
        <v>1657</v>
      </c>
      <c r="C130" s="38">
        <v>1240</v>
      </c>
      <c r="D130" s="38">
        <v>2897</v>
      </c>
      <c r="E130" s="38">
        <v>102</v>
      </c>
      <c r="F130" s="38">
        <v>92</v>
      </c>
      <c r="G130" s="38">
        <v>194</v>
      </c>
      <c r="H130" s="38">
        <v>150</v>
      </c>
      <c r="I130" s="38">
        <v>147</v>
      </c>
      <c r="J130" s="38">
        <v>297</v>
      </c>
      <c r="K130" s="38">
        <v>1909</v>
      </c>
      <c r="L130" s="38">
        <v>1479</v>
      </c>
      <c r="M130" s="38">
        <v>3388</v>
      </c>
      <c r="N130" s="37">
        <v>4323</v>
      </c>
      <c r="O130" s="37">
        <v>4356</v>
      </c>
      <c r="P130" s="37">
        <v>8679</v>
      </c>
      <c r="Q130" s="37">
        <v>1127</v>
      </c>
      <c r="R130" s="37">
        <v>1072</v>
      </c>
      <c r="S130" s="37">
        <v>2199</v>
      </c>
      <c r="T130" s="37">
        <v>145</v>
      </c>
      <c r="U130" s="37">
        <v>146</v>
      </c>
      <c r="V130" s="37">
        <v>291</v>
      </c>
      <c r="W130" s="37">
        <v>5595</v>
      </c>
      <c r="X130" s="37">
        <v>5574</v>
      </c>
      <c r="Y130" s="37">
        <v>11169</v>
      </c>
      <c r="Z130" s="36">
        <v>5980</v>
      </c>
      <c r="AA130" s="36">
        <v>5596</v>
      </c>
      <c r="AB130" s="36">
        <v>11576</v>
      </c>
      <c r="AC130" s="36">
        <v>1229</v>
      </c>
      <c r="AD130" s="36">
        <v>1164</v>
      </c>
      <c r="AE130" s="36">
        <v>2393</v>
      </c>
      <c r="AF130" s="36">
        <v>295</v>
      </c>
      <c r="AG130" s="36">
        <v>293</v>
      </c>
      <c r="AH130" s="36">
        <v>588</v>
      </c>
      <c r="AI130" s="36">
        <v>7504</v>
      </c>
      <c r="AJ130" s="36">
        <v>7053</v>
      </c>
      <c r="AK130" s="36">
        <v>14557</v>
      </c>
    </row>
    <row r="131" spans="1:37" s="41" customFormat="1" ht="11.25" x14ac:dyDescent="0.2">
      <c r="A131" s="36" t="s">
        <v>43</v>
      </c>
      <c r="B131" s="38">
        <v>5403</v>
      </c>
      <c r="C131" s="38">
        <v>4487</v>
      </c>
      <c r="D131" s="38">
        <v>9890</v>
      </c>
      <c r="E131" s="38">
        <v>241</v>
      </c>
      <c r="F131" s="38">
        <v>127</v>
      </c>
      <c r="G131" s="38">
        <v>368</v>
      </c>
      <c r="H131" s="38">
        <v>83</v>
      </c>
      <c r="I131" s="38">
        <v>109</v>
      </c>
      <c r="J131" s="38">
        <v>192</v>
      </c>
      <c r="K131" s="38">
        <v>5727</v>
      </c>
      <c r="L131" s="38">
        <v>4723</v>
      </c>
      <c r="M131" s="38">
        <v>10450</v>
      </c>
      <c r="N131" s="37">
        <v>1241</v>
      </c>
      <c r="O131" s="37">
        <v>1751</v>
      </c>
      <c r="P131" s="37">
        <v>2992</v>
      </c>
      <c r="Q131" s="37">
        <v>482</v>
      </c>
      <c r="R131" s="37">
        <v>556</v>
      </c>
      <c r="S131" s="37">
        <v>1038</v>
      </c>
      <c r="T131" s="37">
        <v>81</v>
      </c>
      <c r="U131" s="37">
        <v>112</v>
      </c>
      <c r="V131" s="37">
        <v>193</v>
      </c>
      <c r="W131" s="37">
        <v>1804</v>
      </c>
      <c r="X131" s="37">
        <v>2419</v>
      </c>
      <c r="Y131" s="37">
        <v>4223</v>
      </c>
      <c r="Z131" s="36">
        <v>6644</v>
      </c>
      <c r="AA131" s="36">
        <v>6238</v>
      </c>
      <c r="AB131" s="36">
        <v>12882</v>
      </c>
      <c r="AC131" s="36">
        <v>723</v>
      </c>
      <c r="AD131" s="36">
        <v>683</v>
      </c>
      <c r="AE131" s="36">
        <v>1406</v>
      </c>
      <c r="AF131" s="36">
        <v>164</v>
      </c>
      <c r="AG131" s="36">
        <v>221</v>
      </c>
      <c r="AH131" s="36">
        <v>385</v>
      </c>
      <c r="AI131" s="36">
        <v>7531</v>
      </c>
      <c r="AJ131" s="36">
        <v>7142</v>
      </c>
      <c r="AK131" s="36">
        <v>14673</v>
      </c>
    </row>
    <row r="132" spans="1:37" s="41" customFormat="1" ht="11.25" x14ac:dyDescent="0.2">
      <c r="A132" s="36" t="s">
        <v>44</v>
      </c>
      <c r="B132" s="38">
        <v>7236</v>
      </c>
      <c r="C132" s="38">
        <v>6730</v>
      </c>
      <c r="D132" s="38">
        <v>13966</v>
      </c>
      <c r="E132" s="38">
        <v>517</v>
      </c>
      <c r="F132" s="38">
        <v>321</v>
      </c>
      <c r="G132" s="38">
        <v>838</v>
      </c>
      <c r="H132" s="38">
        <v>20</v>
      </c>
      <c r="I132" s="38">
        <v>30</v>
      </c>
      <c r="J132" s="38">
        <v>50</v>
      </c>
      <c r="K132" s="38">
        <v>7773</v>
      </c>
      <c r="L132" s="38">
        <v>7081</v>
      </c>
      <c r="M132" s="38">
        <v>14854</v>
      </c>
      <c r="N132" s="37">
        <v>105</v>
      </c>
      <c r="O132" s="37">
        <v>442</v>
      </c>
      <c r="P132" s="37">
        <v>547</v>
      </c>
      <c r="Q132" s="37">
        <v>39</v>
      </c>
      <c r="R132" s="37">
        <v>79</v>
      </c>
      <c r="S132" s="37">
        <v>118</v>
      </c>
      <c r="T132" s="37">
        <v>14</v>
      </c>
      <c r="U132" s="37">
        <v>9</v>
      </c>
      <c r="V132" s="37">
        <v>23</v>
      </c>
      <c r="W132" s="37">
        <v>158</v>
      </c>
      <c r="X132" s="37">
        <v>530</v>
      </c>
      <c r="Y132" s="37">
        <v>688</v>
      </c>
      <c r="Z132" s="36">
        <v>7341</v>
      </c>
      <c r="AA132" s="36">
        <v>7172</v>
      </c>
      <c r="AB132" s="36">
        <v>14513</v>
      </c>
      <c r="AC132" s="36">
        <v>556</v>
      </c>
      <c r="AD132" s="36">
        <v>400</v>
      </c>
      <c r="AE132" s="36">
        <v>956</v>
      </c>
      <c r="AF132" s="36">
        <v>34</v>
      </c>
      <c r="AG132" s="36">
        <v>39</v>
      </c>
      <c r="AH132" s="36">
        <v>73</v>
      </c>
      <c r="AI132" s="36">
        <v>7931</v>
      </c>
      <c r="AJ132" s="36">
        <v>7611</v>
      </c>
      <c r="AK132" s="36">
        <v>15542</v>
      </c>
    </row>
    <row r="133" spans="1:37" s="41" customFormat="1" ht="11.25" x14ac:dyDescent="0.2">
      <c r="A133" s="36" t="s">
        <v>45</v>
      </c>
      <c r="B133" s="38">
        <v>6996</v>
      </c>
      <c r="C133" s="38">
        <v>6434</v>
      </c>
      <c r="D133" s="38">
        <v>13430</v>
      </c>
      <c r="E133" s="38">
        <v>923</v>
      </c>
      <c r="F133" s="38">
        <v>534</v>
      </c>
      <c r="G133" s="38">
        <v>1457</v>
      </c>
      <c r="H133" s="38">
        <v>28</v>
      </c>
      <c r="I133" s="38">
        <v>28</v>
      </c>
      <c r="J133" s="38">
        <v>56</v>
      </c>
      <c r="K133" s="38">
        <v>7947</v>
      </c>
      <c r="L133" s="38">
        <v>6996</v>
      </c>
      <c r="M133" s="38">
        <v>14943</v>
      </c>
      <c r="N133" s="37">
        <v>51</v>
      </c>
      <c r="O133" s="37">
        <v>614</v>
      </c>
      <c r="P133" s="37">
        <v>665</v>
      </c>
      <c r="Q133" s="37">
        <v>7</v>
      </c>
      <c r="R133" s="37">
        <v>119</v>
      </c>
      <c r="S133" s="37">
        <v>126</v>
      </c>
      <c r="T133" s="37">
        <v>9</v>
      </c>
      <c r="U133" s="37">
        <v>9</v>
      </c>
      <c r="V133" s="37">
        <v>18</v>
      </c>
      <c r="W133" s="37">
        <v>67</v>
      </c>
      <c r="X133" s="37">
        <v>742</v>
      </c>
      <c r="Y133" s="37">
        <v>809</v>
      </c>
      <c r="Z133" s="36">
        <v>7047</v>
      </c>
      <c r="AA133" s="36">
        <v>7048</v>
      </c>
      <c r="AB133" s="36">
        <v>14095</v>
      </c>
      <c r="AC133" s="36">
        <v>930</v>
      </c>
      <c r="AD133" s="36">
        <v>653</v>
      </c>
      <c r="AE133" s="36">
        <v>1583</v>
      </c>
      <c r="AF133" s="36">
        <v>37</v>
      </c>
      <c r="AG133" s="36">
        <v>37</v>
      </c>
      <c r="AH133" s="36">
        <v>74</v>
      </c>
      <c r="AI133" s="36">
        <v>8014</v>
      </c>
      <c r="AJ133" s="36">
        <v>7738</v>
      </c>
      <c r="AK133" s="36">
        <v>15752</v>
      </c>
    </row>
    <row r="134" spans="1:37" s="41" customFormat="1" ht="11.25" x14ac:dyDescent="0.2">
      <c r="A134" s="36" t="s">
        <v>46</v>
      </c>
      <c r="B134" s="38">
        <v>7352</v>
      </c>
      <c r="C134" s="38">
        <v>7891</v>
      </c>
      <c r="D134" s="38">
        <v>15243</v>
      </c>
      <c r="E134" s="38">
        <v>1435</v>
      </c>
      <c r="F134" s="38">
        <v>776</v>
      </c>
      <c r="G134" s="38">
        <v>2211</v>
      </c>
      <c r="H134" s="38">
        <v>61</v>
      </c>
      <c r="I134" s="38">
        <v>90</v>
      </c>
      <c r="J134" s="38">
        <v>151</v>
      </c>
      <c r="K134" s="38">
        <v>8848</v>
      </c>
      <c r="L134" s="38">
        <v>8757</v>
      </c>
      <c r="M134" s="38">
        <v>17605</v>
      </c>
      <c r="N134" s="37">
        <v>73</v>
      </c>
      <c r="O134" s="37">
        <v>819</v>
      </c>
      <c r="P134" s="37">
        <v>892</v>
      </c>
      <c r="Q134" s="37">
        <v>17</v>
      </c>
      <c r="R134" s="37">
        <v>240</v>
      </c>
      <c r="S134" s="37">
        <v>257</v>
      </c>
      <c r="T134" s="37">
        <v>9</v>
      </c>
      <c r="U134" s="37">
        <v>11</v>
      </c>
      <c r="V134" s="37">
        <v>20</v>
      </c>
      <c r="W134" s="37">
        <v>99</v>
      </c>
      <c r="X134" s="37">
        <v>1070</v>
      </c>
      <c r="Y134" s="37">
        <v>1169</v>
      </c>
      <c r="Z134" s="36">
        <v>7425</v>
      </c>
      <c r="AA134" s="36">
        <v>8710</v>
      </c>
      <c r="AB134" s="36">
        <v>16135</v>
      </c>
      <c r="AC134" s="36">
        <v>1452</v>
      </c>
      <c r="AD134" s="36">
        <v>1016</v>
      </c>
      <c r="AE134" s="36">
        <v>2468</v>
      </c>
      <c r="AF134" s="36">
        <v>70</v>
      </c>
      <c r="AG134" s="36">
        <v>101</v>
      </c>
      <c r="AH134" s="36">
        <v>171</v>
      </c>
      <c r="AI134" s="36">
        <v>8947</v>
      </c>
      <c r="AJ134" s="36">
        <v>9827</v>
      </c>
      <c r="AK134" s="36">
        <v>18774</v>
      </c>
    </row>
    <row r="135" spans="1:37" s="41" customFormat="1" ht="11.25" x14ac:dyDescent="0.2">
      <c r="A135" s="36" t="s">
        <v>47</v>
      </c>
      <c r="B135" s="38">
        <v>7856</v>
      </c>
      <c r="C135" s="38">
        <v>8947</v>
      </c>
      <c r="D135" s="38">
        <v>16803</v>
      </c>
      <c r="E135" s="38">
        <v>1934</v>
      </c>
      <c r="F135" s="38">
        <v>1000</v>
      </c>
      <c r="G135" s="38">
        <v>2934</v>
      </c>
      <c r="H135" s="38">
        <v>129</v>
      </c>
      <c r="I135" s="38">
        <v>183</v>
      </c>
      <c r="J135" s="38">
        <v>312</v>
      </c>
      <c r="K135" s="38">
        <v>9919</v>
      </c>
      <c r="L135" s="38">
        <v>10130</v>
      </c>
      <c r="M135" s="38">
        <v>20049</v>
      </c>
      <c r="N135" s="37">
        <v>88</v>
      </c>
      <c r="O135" s="37">
        <v>909</v>
      </c>
      <c r="P135" s="37">
        <v>997</v>
      </c>
      <c r="Q135" s="37">
        <v>25</v>
      </c>
      <c r="R135" s="37">
        <v>315</v>
      </c>
      <c r="S135" s="37">
        <v>340</v>
      </c>
      <c r="T135" s="37">
        <v>3</v>
      </c>
      <c r="U135" s="37">
        <v>17</v>
      </c>
      <c r="V135" s="37">
        <v>20</v>
      </c>
      <c r="W135" s="37">
        <v>116</v>
      </c>
      <c r="X135" s="37">
        <v>1241</v>
      </c>
      <c r="Y135" s="37">
        <v>1357</v>
      </c>
      <c r="Z135" s="36">
        <v>7944</v>
      </c>
      <c r="AA135" s="36">
        <v>9856</v>
      </c>
      <c r="AB135" s="36">
        <v>17800</v>
      </c>
      <c r="AC135" s="36">
        <v>1959</v>
      </c>
      <c r="AD135" s="36">
        <v>1315</v>
      </c>
      <c r="AE135" s="36">
        <v>3274</v>
      </c>
      <c r="AF135" s="36">
        <v>132</v>
      </c>
      <c r="AG135" s="36">
        <v>200</v>
      </c>
      <c r="AH135" s="36">
        <v>332</v>
      </c>
      <c r="AI135" s="36">
        <v>10035</v>
      </c>
      <c r="AJ135" s="36">
        <v>11371</v>
      </c>
      <c r="AK135" s="36">
        <v>21406</v>
      </c>
    </row>
    <row r="136" spans="1:37" s="41" customFormat="1" ht="11.25" x14ac:dyDescent="0.2">
      <c r="A136" s="36" t="s">
        <v>48</v>
      </c>
      <c r="B136" s="38">
        <v>8233</v>
      </c>
      <c r="C136" s="38">
        <v>8813</v>
      </c>
      <c r="D136" s="38">
        <v>17046</v>
      </c>
      <c r="E136" s="38">
        <v>2309</v>
      </c>
      <c r="F136" s="38">
        <v>1105</v>
      </c>
      <c r="G136" s="38">
        <v>3414</v>
      </c>
      <c r="H136" s="38">
        <v>241</v>
      </c>
      <c r="I136" s="38">
        <v>366</v>
      </c>
      <c r="J136" s="38">
        <v>607</v>
      </c>
      <c r="K136" s="38">
        <v>10783</v>
      </c>
      <c r="L136" s="38">
        <v>10284</v>
      </c>
      <c r="M136" s="38">
        <v>21067</v>
      </c>
      <c r="N136" s="37">
        <v>103</v>
      </c>
      <c r="O136" s="37">
        <v>759</v>
      </c>
      <c r="P136" s="37">
        <v>862</v>
      </c>
      <c r="Q136" s="37">
        <v>41</v>
      </c>
      <c r="R136" s="37">
        <v>275</v>
      </c>
      <c r="S136" s="37">
        <v>316</v>
      </c>
      <c r="T136" s="37">
        <v>9</v>
      </c>
      <c r="U136" s="37">
        <v>31</v>
      </c>
      <c r="V136" s="37">
        <v>40</v>
      </c>
      <c r="W136" s="37">
        <v>153</v>
      </c>
      <c r="X136" s="37">
        <v>1065</v>
      </c>
      <c r="Y136" s="37">
        <v>1218</v>
      </c>
      <c r="Z136" s="36">
        <v>8336</v>
      </c>
      <c r="AA136" s="36">
        <v>9572</v>
      </c>
      <c r="AB136" s="36">
        <v>17908</v>
      </c>
      <c r="AC136" s="36">
        <v>2350</v>
      </c>
      <c r="AD136" s="36">
        <v>1380</v>
      </c>
      <c r="AE136" s="36">
        <v>3730</v>
      </c>
      <c r="AF136" s="36">
        <v>250</v>
      </c>
      <c r="AG136" s="36">
        <v>397</v>
      </c>
      <c r="AH136" s="36">
        <v>647</v>
      </c>
      <c r="AI136" s="36">
        <v>10936</v>
      </c>
      <c r="AJ136" s="36">
        <v>11349</v>
      </c>
      <c r="AK136" s="36">
        <v>22285</v>
      </c>
    </row>
    <row r="137" spans="1:37" s="41" customFormat="1" ht="11.25" x14ac:dyDescent="0.2">
      <c r="A137" s="36" t="s">
        <v>49</v>
      </c>
      <c r="B137" s="38">
        <v>7698</v>
      </c>
      <c r="C137" s="38">
        <v>7775</v>
      </c>
      <c r="D137" s="38">
        <v>15473</v>
      </c>
      <c r="E137" s="38">
        <v>2063</v>
      </c>
      <c r="F137" s="38">
        <v>942</v>
      </c>
      <c r="G137" s="38">
        <v>3005</v>
      </c>
      <c r="H137" s="38">
        <v>346</v>
      </c>
      <c r="I137" s="38">
        <v>521</v>
      </c>
      <c r="J137" s="38">
        <v>867</v>
      </c>
      <c r="K137" s="38">
        <v>10107</v>
      </c>
      <c r="L137" s="38">
        <v>9238</v>
      </c>
      <c r="M137" s="38">
        <v>19345</v>
      </c>
      <c r="N137" s="37">
        <v>100</v>
      </c>
      <c r="O137" s="37">
        <v>665</v>
      </c>
      <c r="P137" s="37">
        <v>765</v>
      </c>
      <c r="Q137" s="37">
        <v>23</v>
      </c>
      <c r="R137" s="37">
        <v>285</v>
      </c>
      <c r="S137" s="37">
        <v>308</v>
      </c>
      <c r="T137" s="37">
        <v>8</v>
      </c>
      <c r="U137" s="37">
        <v>46</v>
      </c>
      <c r="V137" s="37">
        <v>54</v>
      </c>
      <c r="W137" s="37">
        <v>131</v>
      </c>
      <c r="X137" s="37">
        <v>996</v>
      </c>
      <c r="Y137" s="37">
        <v>1127</v>
      </c>
      <c r="Z137" s="36">
        <v>7798</v>
      </c>
      <c r="AA137" s="36">
        <v>8440</v>
      </c>
      <c r="AB137" s="36">
        <v>16238</v>
      </c>
      <c r="AC137" s="36">
        <v>2086</v>
      </c>
      <c r="AD137" s="36">
        <v>1227</v>
      </c>
      <c r="AE137" s="36">
        <v>3313</v>
      </c>
      <c r="AF137" s="36">
        <v>354</v>
      </c>
      <c r="AG137" s="36">
        <v>567</v>
      </c>
      <c r="AH137" s="36">
        <v>921</v>
      </c>
      <c r="AI137" s="36">
        <v>10238</v>
      </c>
      <c r="AJ137" s="36">
        <v>10234</v>
      </c>
      <c r="AK137" s="36">
        <v>20472</v>
      </c>
    </row>
    <row r="138" spans="1:37" s="41" customFormat="1" ht="11.25" x14ac:dyDescent="0.2">
      <c r="A138" s="36" t="s">
        <v>50</v>
      </c>
      <c r="B138" s="38">
        <v>8684</v>
      </c>
      <c r="C138" s="38">
        <v>8170</v>
      </c>
      <c r="D138" s="38">
        <v>16854</v>
      </c>
      <c r="E138" s="38">
        <v>2411</v>
      </c>
      <c r="F138" s="38">
        <v>1002</v>
      </c>
      <c r="G138" s="38">
        <v>3413</v>
      </c>
      <c r="H138" s="38">
        <v>748</v>
      </c>
      <c r="I138" s="38">
        <v>927</v>
      </c>
      <c r="J138" s="38">
        <v>1675</v>
      </c>
      <c r="K138" s="38">
        <v>11843</v>
      </c>
      <c r="L138" s="38">
        <v>10099</v>
      </c>
      <c r="M138" s="38">
        <v>21942</v>
      </c>
      <c r="N138" s="37">
        <v>119</v>
      </c>
      <c r="O138" s="37">
        <v>727</v>
      </c>
      <c r="P138" s="37">
        <v>846</v>
      </c>
      <c r="Q138" s="37">
        <v>47</v>
      </c>
      <c r="R138" s="37">
        <v>293</v>
      </c>
      <c r="S138" s="37">
        <v>340</v>
      </c>
      <c r="T138" s="37">
        <v>16</v>
      </c>
      <c r="U138" s="37">
        <v>156</v>
      </c>
      <c r="V138" s="37">
        <v>172</v>
      </c>
      <c r="W138" s="37">
        <v>182</v>
      </c>
      <c r="X138" s="37">
        <v>1176</v>
      </c>
      <c r="Y138" s="37">
        <v>1358</v>
      </c>
      <c r="Z138" s="36">
        <v>8803</v>
      </c>
      <c r="AA138" s="36">
        <v>8897</v>
      </c>
      <c r="AB138" s="36">
        <v>17700</v>
      </c>
      <c r="AC138" s="36">
        <v>2458</v>
      </c>
      <c r="AD138" s="36">
        <v>1295</v>
      </c>
      <c r="AE138" s="36">
        <v>3753</v>
      </c>
      <c r="AF138" s="36">
        <v>764</v>
      </c>
      <c r="AG138" s="36">
        <v>1083</v>
      </c>
      <c r="AH138" s="36">
        <v>1847</v>
      </c>
      <c r="AI138" s="36">
        <v>12025</v>
      </c>
      <c r="AJ138" s="36">
        <v>11275</v>
      </c>
      <c r="AK138" s="36">
        <v>23300</v>
      </c>
    </row>
    <row r="139" spans="1:37" s="41" customFormat="1" ht="11.25" x14ac:dyDescent="0.2">
      <c r="A139" s="36" t="s">
        <v>51</v>
      </c>
      <c r="B139" s="38">
        <v>6840</v>
      </c>
      <c r="C139" s="38">
        <v>6666</v>
      </c>
      <c r="D139" s="38">
        <v>13506</v>
      </c>
      <c r="E139" s="38">
        <v>1716</v>
      </c>
      <c r="F139" s="38">
        <v>814</v>
      </c>
      <c r="G139" s="38">
        <v>2530</v>
      </c>
      <c r="H139" s="38">
        <v>1528</v>
      </c>
      <c r="I139" s="38">
        <v>1864</v>
      </c>
      <c r="J139" s="38">
        <v>3392</v>
      </c>
      <c r="K139" s="38">
        <v>10084</v>
      </c>
      <c r="L139" s="38">
        <v>9344</v>
      </c>
      <c r="M139" s="38">
        <v>19428</v>
      </c>
      <c r="N139" s="37">
        <v>164</v>
      </c>
      <c r="O139" s="37">
        <v>580</v>
      </c>
      <c r="P139" s="37">
        <v>744</v>
      </c>
      <c r="Q139" s="37">
        <v>46</v>
      </c>
      <c r="R139" s="37">
        <v>254</v>
      </c>
      <c r="S139" s="37">
        <v>300</v>
      </c>
      <c r="T139" s="37">
        <v>33</v>
      </c>
      <c r="U139" s="37">
        <v>453</v>
      </c>
      <c r="V139" s="37">
        <v>486</v>
      </c>
      <c r="W139" s="37">
        <v>243</v>
      </c>
      <c r="X139" s="37">
        <v>1287</v>
      </c>
      <c r="Y139" s="37">
        <v>1530</v>
      </c>
      <c r="Z139" s="36">
        <v>7004</v>
      </c>
      <c r="AA139" s="36">
        <v>7246</v>
      </c>
      <c r="AB139" s="36">
        <v>14250</v>
      </c>
      <c r="AC139" s="36">
        <v>1762</v>
      </c>
      <c r="AD139" s="36">
        <v>1068</v>
      </c>
      <c r="AE139" s="36">
        <v>2830</v>
      </c>
      <c r="AF139" s="36">
        <v>1561</v>
      </c>
      <c r="AG139" s="36">
        <v>2317</v>
      </c>
      <c r="AH139" s="36">
        <v>3878</v>
      </c>
      <c r="AI139" s="36">
        <v>10327</v>
      </c>
      <c r="AJ139" s="36">
        <v>10631</v>
      </c>
      <c r="AK139" s="36">
        <v>20958</v>
      </c>
    </row>
    <row r="140" spans="1:37" s="41" customFormat="1" ht="11.25" x14ac:dyDescent="0.2">
      <c r="A140" s="36" t="s">
        <v>52</v>
      </c>
      <c r="B140" s="38">
        <v>1320</v>
      </c>
      <c r="C140" s="38">
        <v>1309</v>
      </c>
      <c r="D140" s="38">
        <v>2629</v>
      </c>
      <c r="E140" s="38">
        <v>725</v>
      </c>
      <c r="F140" s="38">
        <v>361</v>
      </c>
      <c r="G140" s="38">
        <v>1086</v>
      </c>
      <c r="H140" s="38">
        <v>4956</v>
      </c>
      <c r="I140" s="38">
        <v>5687</v>
      </c>
      <c r="J140" s="38">
        <v>10643</v>
      </c>
      <c r="K140" s="38">
        <v>7001</v>
      </c>
      <c r="L140" s="38">
        <v>7357</v>
      </c>
      <c r="M140" s="38">
        <v>14358</v>
      </c>
      <c r="N140" s="37">
        <v>56</v>
      </c>
      <c r="O140" s="37">
        <v>93</v>
      </c>
      <c r="P140" s="37">
        <v>149</v>
      </c>
      <c r="Q140" s="37">
        <v>12</v>
      </c>
      <c r="R140" s="37">
        <v>59</v>
      </c>
      <c r="S140" s="37">
        <v>71</v>
      </c>
      <c r="T140" s="37">
        <v>24</v>
      </c>
      <c r="U140" s="37">
        <v>215</v>
      </c>
      <c r="V140" s="37">
        <v>239</v>
      </c>
      <c r="W140" s="37">
        <v>92</v>
      </c>
      <c r="X140" s="37">
        <v>367</v>
      </c>
      <c r="Y140" s="37">
        <v>459</v>
      </c>
      <c r="Z140" s="36">
        <v>1376</v>
      </c>
      <c r="AA140" s="36">
        <v>1402</v>
      </c>
      <c r="AB140" s="36">
        <v>2778</v>
      </c>
      <c r="AC140" s="36">
        <v>737</v>
      </c>
      <c r="AD140" s="36">
        <v>420</v>
      </c>
      <c r="AE140" s="36">
        <v>1157</v>
      </c>
      <c r="AF140" s="36">
        <v>4980</v>
      </c>
      <c r="AG140" s="36">
        <v>5902</v>
      </c>
      <c r="AH140" s="36">
        <v>10882</v>
      </c>
      <c r="AI140" s="36">
        <v>7093</v>
      </c>
      <c r="AJ140" s="36">
        <v>7724</v>
      </c>
      <c r="AK140" s="36">
        <v>14817</v>
      </c>
    </row>
    <row r="141" spans="1:37" s="41" customFormat="1" ht="11.25" x14ac:dyDescent="0.2">
      <c r="A141" s="36" t="s">
        <v>53</v>
      </c>
      <c r="B141" s="38">
        <v>243</v>
      </c>
      <c r="C141" s="38">
        <v>182</v>
      </c>
      <c r="D141" s="38">
        <v>425</v>
      </c>
      <c r="E141" s="38">
        <v>387</v>
      </c>
      <c r="F141" s="38">
        <v>187</v>
      </c>
      <c r="G141" s="38">
        <v>574</v>
      </c>
      <c r="H141" s="38">
        <v>3949</v>
      </c>
      <c r="I141" s="38">
        <v>4975</v>
      </c>
      <c r="J141" s="38">
        <v>8924</v>
      </c>
      <c r="K141" s="38">
        <v>4579</v>
      </c>
      <c r="L141" s="38">
        <v>5344</v>
      </c>
      <c r="M141" s="38">
        <v>9923</v>
      </c>
      <c r="N141" s="37">
        <v>20</v>
      </c>
      <c r="O141" s="37">
        <v>12</v>
      </c>
      <c r="P141" s="37">
        <v>32</v>
      </c>
      <c r="Q141" s="37">
        <v>12</v>
      </c>
      <c r="R141" s="37">
        <v>9</v>
      </c>
      <c r="S141" s="37">
        <v>21</v>
      </c>
      <c r="T141" s="37">
        <v>27</v>
      </c>
      <c r="U141" s="37">
        <v>65</v>
      </c>
      <c r="V141" s="37">
        <v>92</v>
      </c>
      <c r="W141" s="37">
        <v>59</v>
      </c>
      <c r="X141" s="37">
        <v>86</v>
      </c>
      <c r="Y141" s="37">
        <v>145</v>
      </c>
      <c r="Z141" s="36">
        <v>263</v>
      </c>
      <c r="AA141" s="36">
        <v>194</v>
      </c>
      <c r="AB141" s="36">
        <v>457</v>
      </c>
      <c r="AC141" s="36">
        <v>399</v>
      </c>
      <c r="AD141" s="36">
        <v>196</v>
      </c>
      <c r="AE141" s="36">
        <v>595</v>
      </c>
      <c r="AF141" s="36">
        <v>3976</v>
      </c>
      <c r="AG141" s="36">
        <v>5040</v>
      </c>
      <c r="AH141" s="36">
        <v>9016</v>
      </c>
      <c r="AI141" s="36">
        <v>4638</v>
      </c>
      <c r="AJ141" s="36">
        <v>5430</v>
      </c>
      <c r="AK141" s="36">
        <v>10068</v>
      </c>
    </row>
    <row r="142" spans="1:37" s="41" customFormat="1" ht="11.25" x14ac:dyDescent="0.2">
      <c r="A142" s="36" t="s">
        <v>54</v>
      </c>
      <c r="B142" s="38">
        <v>96</v>
      </c>
      <c r="C142" s="38">
        <v>53</v>
      </c>
      <c r="D142" s="38">
        <v>149</v>
      </c>
      <c r="E142" s="38">
        <v>279</v>
      </c>
      <c r="F142" s="38">
        <v>148</v>
      </c>
      <c r="G142" s="38">
        <v>427</v>
      </c>
      <c r="H142" s="38">
        <v>2773</v>
      </c>
      <c r="I142" s="38">
        <v>3566</v>
      </c>
      <c r="J142" s="38">
        <v>6339</v>
      </c>
      <c r="K142" s="38">
        <v>3148</v>
      </c>
      <c r="L142" s="38">
        <v>3767</v>
      </c>
      <c r="M142" s="38">
        <v>6915</v>
      </c>
      <c r="N142" s="37">
        <v>9</v>
      </c>
      <c r="O142" s="37">
        <v>8</v>
      </c>
      <c r="P142" s="37">
        <v>17</v>
      </c>
      <c r="Q142" s="37">
        <v>3</v>
      </c>
      <c r="R142" s="37">
        <v>15</v>
      </c>
      <c r="S142" s="37">
        <v>18</v>
      </c>
      <c r="T142" s="37">
        <v>34</v>
      </c>
      <c r="U142" s="37">
        <v>53</v>
      </c>
      <c r="V142" s="37">
        <v>87</v>
      </c>
      <c r="W142" s="37">
        <v>46</v>
      </c>
      <c r="X142" s="37">
        <v>76</v>
      </c>
      <c r="Y142" s="37">
        <v>122</v>
      </c>
      <c r="Z142" s="36">
        <v>105</v>
      </c>
      <c r="AA142" s="36">
        <v>61</v>
      </c>
      <c r="AB142" s="36">
        <v>166</v>
      </c>
      <c r="AC142" s="36">
        <v>282</v>
      </c>
      <c r="AD142" s="36">
        <v>163</v>
      </c>
      <c r="AE142" s="36">
        <v>445</v>
      </c>
      <c r="AF142" s="36">
        <v>2807</v>
      </c>
      <c r="AG142" s="36">
        <v>3619</v>
      </c>
      <c r="AH142" s="36">
        <v>6426</v>
      </c>
      <c r="AI142" s="36">
        <v>3194</v>
      </c>
      <c r="AJ142" s="36">
        <v>3843</v>
      </c>
      <c r="AK142" s="36">
        <v>7037</v>
      </c>
    </row>
    <row r="143" spans="1:37" s="41" customFormat="1" ht="11.25" x14ac:dyDescent="0.2">
      <c r="A143" s="36" t="s">
        <v>55</v>
      </c>
      <c r="B143" s="38">
        <v>25</v>
      </c>
      <c r="C143" s="38">
        <v>18</v>
      </c>
      <c r="D143" s="38">
        <v>43</v>
      </c>
      <c r="E143" s="38">
        <v>191</v>
      </c>
      <c r="F143" s="38">
        <v>87</v>
      </c>
      <c r="G143" s="38">
        <v>278</v>
      </c>
      <c r="H143" s="38">
        <v>1588</v>
      </c>
      <c r="I143" s="38">
        <v>2197</v>
      </c>
      <c r="J143" s="38">
        <v>3785</v>
      </c>
      <c r="K143" s="38">
        <v>1804</v>
      </c>
      <c r="L143" s="38">
        <v>2302</v>
      </c>
      <c r="M143" s="38">
        <v>4106</v>
      </c>
      <c r="N143" s="37">
        <v>6</v>
      </c>
      <c r="O143" s="37">
        <v>2</v>
      </c>
      <c r="P143" s="37">
        <v>8</v>
      </c>
      <c r="Q143" s="37">
        <v>4</v>
      </c>
      <c r="R143" s="37">
        <v>6</v>
      </c>
      <c r="S143" s="37">
        <v>10</v>
      </c>
      <c r="T143" s="37">
        <v>18</v>
      </c>
      <c r="U143" s="37">
        <v>28</v>
      </c>
      <c r="V143" s="37">
        <v>46</v>
      </c>
      <c r="W143" s="37">
        <v>28</v>
      </c>
      <c r="X143" s="37">
        <v>36</v>
      </c>
      <c r="Y143" s="37">
        <v>64</v>
      </c>
      <c r="Z143" s="36">
        <v>31</v>
      </c>
      <c r="AA143" s="36">
        <v>20</v>
      </c>
      <c r="AB143" s="36">
        <v>51</v>
      </c>
      <c r="AC143" s="36">
        <v>195</v>
      </c>
      <c r="AD143" s="36">
        <v>93</v>
      </c>
      <c r="AE143" s="36">
        <v>288</v>
      </c>
      <c r="AF143" s="36">
        <v>1606</v>
      </c>
      <c r="AG143" s="36">
        <v>2225</v>
      </c>
      <c r="AH143" s="36">
        <v>3831</v>
      </c>
      <c r="AI143" s="36">
        <v>1832</v>
      </c>
      <c r="AJ143" s="36">
        <v>2338</v>
      </c>
      <c r="AK143" s="36">
        <v>4170</v>
      </c>
    </row>
    <row r="144" spans="1:37" s="41" customFormat="1" ht="11.25" x14ac:dyDescent="0.2">
      <c r="A144" s="36" t="s">
        <v>56</v>
      </c>
      <c r="B144" s="38">
        <v>11</v>
      </c>
      <c r="C144" s="38">
        <v>10</v>
      </c>
      <c r="D144" s="38">
        <v>21</v>
      </c>
      <c r="E144" s="38">
        <v>131</v>
      </c>
      <c r="F144" s="38">
        <v>70</v>
      </c>
      <c r="G144" s="38">
        <v>201</v>
      </c>
      <c r="H144" s="38">
        <v>1147</v>
      </c>
      <c r="I144" s="38">
        <v>1646</v>
      </c>
      <c r="J144" s="38">
        <v>2793</v>
      </c>
      <c r="K144" s="38">
        <v>1289</v>
      </c>
      <c r="L144" s="38">
        <v>1726</v>
      </c>
      <c r="M144" s="38">
        <v>3015</v>
      </c>
      <c r="N144" s="37">
        <v>1</v>
      </c>
      <c r="O144" s="37">
        <v>0</v>
      </c>
      <c r="P144" s="37">
        <v>1</v>
      </c>
      <c r="Q144" s="37">
        <v>2</v>
      </c>
      <c r="R144" s="37">
        <v>3</v>
      </c>
      <c r="S144" s="37">
        <v>5</v>
      </c>
      <c r="T144" s="37">
        <v>5</v>
      </c>
      <c r="U144" s="37">
        <v>21</v>
      </c>
      <c r="V144" s="37">
        <v>26</v>
      </c>
      <c r="W144" s="37">
        <v>8</v>
      </c>
      <c r="X144" s="37">
        <v>24</v>
      </c>
      <c r="Y144" s="37">
        <v>32</v>
      </c>
      <c r="Z144" s="36">
        <v>12</v>
      </c>
      <c r="AA144" s="36">
        <v>10</v>
      </c>
      <c r="AB144" s="36">
        <v>22</v>
      </c>
      <c r="AC144" s="36">
        <v>133</v>
      </c>
      <c r="AD144" s="36">
        <v>73</v>
      </c>
      <c r="AE144" s="36">
        <v>206</v>
      </c>
      <c r="AF144" s="36">
        <v>1152</v>
      </c>
      <c r="AG144" s="36">
        <v>1667</v>
      </c>
      <c r="AH144" s="36">
        <v>2819</v>
      </c>
      <c r="AI144" s="36">
        <v>1297</v>
      </c>
      <c r="AJ144" s="36">
        <v>1750</v>
      </c>
      <c r="AK144" s="36">
        <v>3047</v>
      </c>
    </row>
    <row r="145" spans="1:37" s="41" customFormat="1" ht="11.25" x14ac:dyDescent="0.2">
      <c r="A145" s="36" t="s">
        <v>57</v>
      </c>
      <c r="B145" s="38">
        <v>1</v>
      </c>
      <c r="C145" s="38">
        <v>6</v>
      </c>
      <c r="D145" s="38">
        <v>7</v>
      </c>
      <c r="E145" s="38">
        <v>46</v>
      </c>
      <c r="F145" s="38">
        <v>35</v>
      </c>
      <c r="G145" s="38">
        <v>81</v>
      </c>
      <c r="H145" s="38">
        <v>325</v>
      </c>
      <c r="I145" s="38">
        <v>631</v>
      </c>
      <c r="J145" s="38">
        <v>956</v>
      </c>
      <c r="K145" s="38">
        <v>372</v>
      </c>
      <c r="L145" s="38">
        <v>672</v>
      </c>
      <c r="M145" s="38">
        <v>1044</v>
      </c>
      <c r="N145" s="37">
        <v>0</v>
      </c>
      <c r="O145" s="37">
        <v>0</v>
      </c>
      <c r="P145" s="37">
        <v>0</v>
      </c>
      <c r="Q145" s="37">
        <v>1</v>
      </c>
      <c r="R145" s="37">
        <v>3</v>
      </c>
      <c r="S145" s="37">
        <v>4</v>
      </c>
      <c r="T145" s="37">
        <v>2</v>
      </c>
      <c r="U145" s="37">
        <v>4</v>
      </c>
      <c r="V145" s="37">
        <v>6</v>
      </c>
      <c r="W145" s="37">
        <v>3</v>
      </c>
      <c r="X145" s="37">
        <v>7</v>
      </c>
      <c r="Y145" s="37">
        <v>10</v>
      </c>
      <c r="Z145" s="36">
        <v>1</v>
      </c>
      <c r="AA145" s="36">
        <v>6</v>
      </c>
      <c r="AB145" s="36">
        <v>7</v>
      </c>
      <c r="AC145" s="36">
        <v>47</v>
      </c>
      <c r="AD145" s="36">
        <v>38</v>
      </c>
      <c r="AE145" s="36">
        <v>85</v>
      </c>
      <c r="AF145" s="36">
        <v>327</v>
      </c>
      <c r="AG145" s="36">
        <v>635</v>
      </c>
      <c r="AH145" s="36">
        <v>962</v>
      </c>
      <c r="AI145" s="36">
        <v>375</v>
      </c>
      <c r="AJ145" s="36">
        <v>679</v>
      </c>
      <c r="AK145" s="36">
        <v>1054</v>
      </c>
    </row>
    <row r="146" spans="1:37" s="41" customFormat="1" ht="11.25" x14ac:dyDescent="0.2">
      <c r="A146" s="40" t="s">
        <v>58</v>
      </c>
      <c r="B146" s="38">
        <v>69653</v>
      </c>
      <c r="C146" s="38">
        <v>68731</v>
      </c>
      <c r="D146" s="38">
        <v>138384</v>
      </c>
      <c r="E146" s="38">
        <v>15571</v>
      </c>
      <c r="F146" s="38">
        <v>7743</v>
      </c>
      <c r="G146" s="38">
        <v>23314</v>
      </c>
      <c r="H146" s="38">
        <v>18232</v>
      </c>
      <c r="I146" s="38">
        <v>23148</v>
      </c>
      <c r="J146" s="38">
        <v>41380</v>
      </c>
      <c r="K146" s="38">
        <v>103456</v>
      </c>
      <c r="L146" s="38">
        <v>99622</v>
      </c>
      <c r="M146" s="38">
        <v>203078</v>
      </c>
      <c r="N146" s="37">
        <v>23837</v>
      </c>
      <c r="O146" s="37">
        <v>28193</v>
      </c>
      <c r="P146" s="37">
        <v>52030</v>
      </c>
      <c r="Q146" s="37">
        <v>4910</v>
      </c>
      <c r="R146" s="37">
        <v>6421</v>
      </c>
      <c r="S146" s="37">
        <v>11331</v>
      </c>
      <c r="T146" s="37">
        <v>645</v>
      </c>
      <c r="U146" s="37">
        <v>1564</v>
      </c>
      <c r="V146" s="37">
        <v>2209</v>
      </c>
      <c r="W146" s="37">
        <v>29392</v>
      </c>
      <c r="X146" s="37">
        <v>36178</v>
      </c>
      <c r="Y146" s="37">
        <v>65570</v>
      </c>
      <c r="Z146" s="36">
        <v>93490</v>
      </c>
      <c r="AA146" s="36">
        <v>96924</v>
      </c>
      <c r="AB146" s="36">
        <v>190414</v>
      </c>
      <c r="AC146" s="36">
        <v>20481</v>
      </c>
      <c r="AD146" s="36">
        <v>14164</v>
      </c>
      <c r="AE146" s="36">
        <v>34645</v>
      </c>
      <c r="AF146" s="36">
        <v>18877</v>
      </c>
      <c r="AG146" s="36">
        <v>24712</v>
      </c>
      <c r="AH146" s="36">
        <v>43589</v>
      </c>
      <c r="AI146" s="36">
        <v>132848</v>
      </c>
      <c r="AJ146" s="36">
        <v>135800</v>
      </c>
      <c r="AK146" s="36">
        <v>268648</v>
      </c>
    </row>
    <row r="147" spans="1:37" s="41" customFormat="1" ht="11.25" x14ac:dyDescent="0.2">
      <c r="A147" s="40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</row>
    <row r="148" spans="1:37" s="41" customFormat="1" x14ac:dyDescent="0.2">
      <c r="A148" s="46" t="s">
        <v>31</v>
      </c>
      <c r="B148" s="47">
        <v>0</v>
      </c>
      <c r="C148" s="47">
        <v>0</v>
      </c>
      <c r="D148" s="48">
        <v>0</v>
      </c>
      <c r="E148" s="47">
        <v>0</v>
      </c>
      <c r="F148" s="47">
        <v>0</v>
      </c>
      <c r="G148" s="48">
        <v>0</v>
      </c>
      <c r="H148" s="47">
        <v>0</v>
      </c>
      <c r="I148" s="47">
        <v>0</v>
      </c>
      <c r="J148" s="48">
        <v>0</v>
      </c>
      <c r="K148" s="47">
        <v>0</v>
      </c>
      <c r="L148" s="47">
        <v>0</v>
      </c>
      <c r="M148" s="48">
        <v>0</v>
      </c>
      <c r="N148" s="37">
        <v>0</v>
      </c>
      <c r="O148" s="37">
        <v>0</v>
      </c>
      <c r="P148" s="37">
        <v>0</v>
      </c>
      <c r="Q148" s="37">
        <v>0</v>
      </c>
      <c r="R148" s="37">
        <v>0</v>
      </c>
      <c r="S148" s="37">
        <v>0</v>
      </c>
      <c r="T148" s="37">
        <v>0</v>
      </c>
      <c r="U148" s="37">
        <v>0</v>
      </c>
      <c r="V148" s="37">
        <v>0</v>
      </c>
      <c r="W148" s="37">
        <v>0</v>
      </c>
      <c r="X148" s="37">
        <v>0</v>
      </c>
      <c r="Y148" s="37">
        <v>0</v>
      </c>
      <c r="Z148" s="47">
        <v>0</v>
      </c>
      <c r="AA148" s="47">
        <v>0</v>
      </c>
      <c r="AB148" s="47">
        <v>0</v>
      </c>
      <c r="AC148" s="47">
        <v>0</v>
      </c>
      <c r="AD148" s="47">
        <v>0</v>
      </c>
      <c r="AE148" s="47">
        <v>0</v>
      </c>
      <c r="AF148" s="47">
        <v>0</v>
      </c>
      <c r="AG148" s="47">
        <v>0</v>
      </c>
      <c r="AH148" s="47">
        <v>0</v>
      </c>
      <c r="AI148" s="47">
        <v>0</v>
      </c>
      <c r="AJ148" s="47">
        <v>0</v>
      </c>
      <c r="AK148" s="47">
        <v>0</v>
      </c>
    </row>
    <row r="149" spans="1:37" s="41" customFormat="1" ht="11.25" x14ac:dyDescent="0.2">
      <c r="A149" s="36" t="s">
        <v>24</v>
      </c>
      <c r="B149" s="38">
        <v>1</v>
      </c>
      <c r="C149" s="38">
        <v>0</v>
      </c>
      <c r="D149" s="38">
        <v>1</v>
      </c>
      <c r="E149" s="38">
        <v>52</v>
      </c>
      <c r="F149" s="38">
        <v>55</v>
      </c>
      <c r="G149" s="38">
        <v>107</v>
      </c>
      <c r="H149" s="38">
        <v>77</v>
      </c>
      <c r="I149" s="38">
        <v>84</v>
      </c>
      <c r="J149" s="38">
        <v>161</v>
      </c>
      <c r="K149" s="38">
        <v>130</v>
      </c>
      <c r="L149" s="38">
        <v>139</v>
      </c>
      <c r="M149" s="38">
        <v>269</v>
      </c>
      <c r="N149" s="37">
        <v>6543</v>
      </c>
      <c r="O149" s="37">
        <v>6214</v>
      </c>
      <c r="P149" s="37">
        <v>12757</v>
      </c>
      <c r="Q149" s="37">
        <v>463</v>
      </c>
      <c r="R149" s="37">
        <v>413</v>
      </c>
      <c r="S149" s="37">
        <v>876</v>
      </c>
      <c r="T149" s="37">
        <v>151</v>
      </c>
      <c r="U149" s="37">
        <v>129</v>
      </c>
      <c r="V149" s="37">
        <v>280</v>
      </c>
      <c r="W149" s="37">
        <v>7157</v>
      </c>
      <c r="X149" s="37">
        <v>6756</v>
      </c>
      <c r="Y149" s="37">
        <v>13913</v>
      </c>
      <c r="Z149" s="36">
        <v>6544</v>
      </c>
      <c r="AA149" s="36">
        <v>6214</v>
      </c>
      <c r="AB149" s="36">
        <v>12758</v>
      </c>
      <c r="AC149" s="36">
        <v>515</v>
      </c>
      <c r="AD149" s="36">
        <v>468</v>
      </c>
      <c r="AE149" s="36">
        <v>983</v>
      </c>
      <c r="AF149" s="36">
        <v>228</v>
      </c>
      <c r="AG149" s="36">
        <v>213</v>
      </c>
      <c r="AH149" s="36">
        <v>441</v>
      </c>
      <c r="AI149" s="36">
        <v>7287</v>
      </c>
      <c r="AJ149" s="36">
        <v>6895</v>
      </c>
      <c r="AK149" s="36">
        <v>14182</v>
      </c>
    </row>
    <row r="150" spans="1:37" s="41" customFormat="1" ht="11.25" x14ac:dyDescent="0.2">
      <c r="A150" s="36" t="s">
        <v>42</v>
      </c>
      <c r="B150" s="38">
        <v>939</v>
      </c>
      <c r="C150" s="38">
        <v>625</v>
      </c>
      <c r="D150" s="38">
        <v>1564</v>
      </c>
      <c r="E150" s="38">
        <v>28</v>
      </c>
      <c r="F150" s="38">
        <v>32</v>
      </c>
      <c r="G150" s="38">
        <v>60</v>
      </c>
      <c r="H150" s="38">
        <v>71</v>
      </c>
      <c r="I150" s="38">
        <v>78</v>
      </c>
      <c r="J150" s="38">
        <v>149</v>
      </c>
      <c r="K150" s="38">
        <v>1038</v>
      </c>
      <c r="L150" s="38">
        <v>735</v>
      </c>
      <c r="M150" s="38">
        <v>1773</v>
      </c>
      <c r="N150" s="37">
        <v>1693</v>
      </c>
      <c r="O150" s="37">
        <v>1715</v>
      </c>
      <c r="P150" s="37">
        <v>3408</v>
      </c>
      <c r="Q150" s="37">
        <v>167</v>
      </c>
      <c r="R150" s="37">
        <v>197</v>
      </c>
      <c r="S150" s="37">
        <v>364</v>
      </c>
      <c r="T150" s="37">
        <v>81</v>
      </c>
      <c r="U150" s="37">
        <v>74</v>
      </c>
      <c r="V150" s="37">
        <v>155</v>
      </c>
      <c r="W150" s="37">
        <v>1941</v>
      </c>
      <c r="X150" s="37">
        <v>1986</v>
      </c>
      <c r="Y150" s="37">
        <v>3927</v>
      </c>
      <c r="Z150" s="36">
        <v>2632</v>
      </c>
      <c r="AA150" s="36">
        <v>2340</v>
      </c>
      <c r="AB150" s="36">
        <v>4972</v>
      </c>
      <c r="AC150" s="36">
        <v>195</v>
      </c>
      <c r="AD150" s="36">
        <v>229</v>
      </c>
      <c r="AE150" s="36">
        <v>424</v>
      </c>
      <c r="AF150" s="36">
        <v>152</v>
      </c>
      <c r="AG150" s="36">
        <v>152</v>
      </c>
      <c r="AH150" s="36">
        <v>304</v>
      </c>
      <c r="AI150" s="36">
        <v>2979</v>
      </c>
      <c r="AJ150" s="36">
        <v>2721</v>
      </c>
      <c r="AK150" s="36">
        <v>5700</v>
      </c>
    </row>
    <row r="151" spans="1:37" s="41" customFormat="1" ht="11.25" x14ac:dyDescent="0.2">
      <c r="A151" s="36" t="s">
        <v>43</v>
      </c>
      <c r="B151" s="38">
        <v>2366</v>
      </c>
      <c r="C151" s="38">
        <v>1967</v>
      </c>
      <c r="D151" s="38">
        <v>4333</v>
      </c>
      <c r="E151" s="38">
        <v>43</v>
      </c>
      <c r="F151" s="38">
        <v>31</v>
      </c>
      <c r="G151" s="38">
        <v>74</v>
      </c>
      <c r="H151" s="38">
        <v>27</v>
      </c>
      <c r="I151" s="38">
        <v>31</v>
      </c>
      <c r="J151" s="38">
        <v>58</v>
      </c>
      <c r="K151" s="38">
        <v>2436</v>
      </c>
      <c r="L151" s="38">
        <v>2029</v>
      </c>
      <c r="M151" s="38">
        <v>4465</v>
      </c>
      <c r="N151" s="37">
        <v>314</v>
      </c>
      <c r="O151" s="37">
        <v>500</v>
      </c>
      <c r="P151" s="37">
        <v>814</v>
      </c>
      <c r="Q151" s="37">
        <v>55</v>
      </c>
      <c r="R151" s="37">
        <v>89</v>
      </c>
      <c r="S151" s="37">
        <v>144</v>
      </c>
      <c r="T151" s="37">
        <v>29</v>
      </c>
      <c r="U151" s="37">
        <v>31</v>
      </c>
      <c r="V151" s="37">
        <v>60</v>
      </c>
      <c r="W151" s="37">
        <v>398</v>
      </c>
      <c r="X151" s="37">
        <v>620</v>
      </c>
      <c r="Y151" s="37">
        <v>1018</v>
      </c>
      <c r="Z151" s="36">
        <v>2680</v>
      </c>
      <c r="AA151" s="36">
        <v>2467</v>
      </c>
      <c r="AB151" s="36">
        <v>5147</v>
      </c>
      <c r="AC151" s="36">
        <v>98</v>
      </c>
      <c r="AD151" s="36">
        <v>120</v>
      </c>
      <c r="AE151" s="36">
        <v>218</v>
      </c>
      <c r="AF151" s="36">
        <v>56</v>
      </c>
      <c r="AG151" s="36">
        <v>62</v>
      </c>
      <c r="AH151" s="36">
        <v>118</v>
      </c>
      <c r="AI151" s="36">
        <v>2834</v>
      </c>
      <c r="AJ151" s="36">
        <v>2649</v>
      </c>
      <c r="AK151" s="36">
        <v>5483</v>
      </c>
    </row>
    <row r="152" spans="1:37" s="41" customFormat="1" ht="11.25" x14ac:dyDescent="0.2">
      <c r="A152" s="36" t="s">
        <v>44</v>
      </c>
      <c r="B152" s="38">
        <v>2426</v>
      </c>
      <c r="C152" s="38">
        <v>2097</v>
      </c>
      <c r="D152" s="38">
        <v>4523</v>
      </c>
      <c r="E152" s="38">
        <v>99</v>
      </c>
      <c r="F152" s="38">
        <v>88</v>
      </c>
      <c r="G152" s="38">
        <v>187</v>
      </c>
      <c r="H152" s="38">
        <v>12</v>
      </c>
      <c r="I152" s="38">
        <v>18</v>
      </c>
      <c r="J152" s="38">
        <v>30</v>
      </c>
      <c r="K152" s="38">
        <v>2537</v>
      </c>
      <c r="L152" s="38">
        <v>2203</v>
      </c>
      <c r="M152" s="38">
        <v>4740</v>
      </c>
      <c r="N152" s="37">
        <v>31</v>
      </c>
      <c r="O152" s="37">
        <v>65</v>
      </c>
      <c r="P152" s="37">
        <v>96</v>
      </c>
      <c r="Q152" s="37">
        <v>6</v>
      </c>
      <c r="R152" s="37">
        <v>10</v>
      </c>
      <c r="S152" s="37">
        <v>16</v>
      </c>
      <c r="T152" s="37">
        <v>6</v>
      </c>
      <c r="U152" s="37">
        <v>5</v>
      </c>
      <c r="V152" s="37">
        <v>11</v>
      </c>
      <c r="W152" s="37">
        <v>43</v>
      </c>
      <c r="X152" s="37">
        <v>80</v>
      </c>
      <c r="Y152" s="37">
        <v>123</v>
      </c>
      <c r="Z152" s="36">
        <v>2457</v>
      </c>
      <c r="AA152" s="36">
        <v>2162</v>
      </c>
      <c r="AB152" s="36">
        <v>4619</v>
      </c>
      <c r="AC152" s="36">
        <v>105</v>
      </c>
      <c r="AD152" s="36">
        <v>98</v>
      </c>
      <c r="AE152" s="36">
        <v>203</v>
      </c>
      <c r="AF152" s="36">
        <v>18</v>
      </c>
      <c r="AG152" s="36">
        <v>23</v>
      </c>
      <c r="AH152" s="36">
        <v>41</v>
      </c>
      <c r="AI152" s="36">
        <v>2580</v>
      </c>
      <c r="AJ152" s="36">
        <v>2283</v>
      </c>
      <c r="AK152" s="36">
        <v>4863</v>
      </c>
    </row>
    <row r="153" spans="1:37" s="41" customFormat="1" ht="11.25" x14ac:dyDescent="0.2">
      <c r="A153" s="36" t="s">
        <v>45</v>
      </c>
      <c r="B153" s="38">
        <v>1972</v>
      </c>
      <c r="C153" s="38">
        <v>1841</v>
      </c>
      <c r="D153" s="38">
        <v>3813</v>
      </c>
      <c r="E153" s="38">
        <v>146</v>
      </c>
      <c r="F153" s="38">
        <v>99</v>
      </c>
      <c r="G153" s="38">
        <v>245</v>
      </c>
      <c r="H153" s="38">
        <v>15</v>
      </c>
      <c r="I153" s="38">
        <v>21</v>
      </c>
      <c r="J153" s="38">
        <v>36</v>
      </c>
      <c r="K153" s="38">
        <v>2133</v>
      </c>
      <c r="L153" s="38">
        <v>1961</v>
      </c>
      <c r="M153" s="38">
        <v>4094</v>
      </c>
      <c r="N153" s="37">
        <v>7</v>
      </c>
      <c r="O153" s="37">
        <v>56</v>
      </c>
      <c r="P153" s="37">
        <v>63</v>
      </c>
      <c r="Q153" s="37">
        <v>5</v>
      </c>
      <c r="R153" s="37">
        <v>6</v>
      </c>
      <c r="S153" s="37">
        <v>11</v>
      </c>
      <c r="T153" s="37">
        <v>9</v>
      </c>
      <c r="U153" s="37">
        <v>4</v>
      </c>
      <c r="V153" s="37">
        <v>13</v>
      </c>
      <c r="W153" s="37">
        <v>21</v>
      </c>
      <c r="X153" s="37">
        <v>66</v>
      </c>
      <c r="Y153" s="37">
        <v>87</v>
      </c>
      <c r="Z153" s="36">
        <v>1979</v>
      </c>
      <c r="AA153" s="36">
        <v>1897</v>
      </c>
      <c r="AB153" s="36">
        <v>3876</v>
      </c>
      <c r="AC153" s="36">
        <v>151</v>
      </c>
      <c r="AD153" s="36">
        <v>105</v>
      </c>
      <c r="AE153" s="36">
        <v>256</v>
      </c>
      <c r="AF153" s="36">
        <v>24</v>
      </c>
      <c r="AG153" s="36">
        <v>25</v>
      </c>
      <c r="AH153" s="36">
        <v>49</v>
      </c>
      <c r="AI153" s="36">
        <v>2154</v>
      </c>
      <c r="AJ153" s="36">
        <v>2027</v>
      </c>
      <c r="AK153" s="36">
        <v>4181</v>
      </c>
    </row>
    <row r="154" spans="1:37" s="41" customFormat="1" ht="11.25" x14ac:dyDescent="0.2">
      <c r="A154" s="36" t="s">
        <v>46</v>
      </c>
      <c r="B154" s="38">
        <v>3701</v>
      </c>
      <c r="C154" s="38">
        <v>3634</v>
      </c>
      <c r="D154" s="38">
        <v>7335</v>
      </c>
      <c r="E154" s="38">
        <v>287</v>
      </c>
      <c r="F154" s="38">
        <v>199</v>
      </c>
      <c r="G154" s="38">
        <v>486</v>
      </c>
      <c r="H154" s="38">
        <v>52</v>
      </c>
      <c r="I154" s="38">
        <v>80</v>
      </c>
      <c r="J154" s="38">
        <v>132</v>
      </c>
      <c r="K154" s="38">
        <v>4040</v>
      </c>
      <c r="L154" s="38">
        <v>3913</v>
      </c>
      <c r="M154" s="38">
        <v>7953</v>
      </c>
      <c r="N154" s="37">
        <v>20</v>
      </c>
      <c r="O154" s="37">
        <v>85</v>
      </c>
      <c r="P154" s="37">
        <v>105</v>
      </c>
      <c r="Q154" s="37">
        <v>0</v>
      </c>
      <c r="R154" s="37">
        <v>14</v>
      </c>
      <c r="S154" s="37">
        <v>14</v>
      </c>
      <c r="T154" s="37">
        <v>10</v>
      </c>
      <c r="U154" s="37">
        <v>7</v>
      </c>
      <c r="V154" s="37">
        <v>17</v>
      </c>
      <c r="W154" s="37">
        <v>30</v>
      </c>
      <c r="X154" s="37">
        <v>106</v>
      </c>
      <c r="Y154" s="37">
        <v>136</v>
      </c>
      <c r="Z154" s="36">
        <v>3721</v>
      </c>
      <c r="AA154" s="36">
        <v>3719</v>
      </c>
      <c r="AB154" s="36">
        <v>7440</v>
      </c>
      <c r="AC154" s="36">
        <v>287</v>
      </c>
      <c r="AD154" s="36">
        <v>213</v>
      </c>
      <c r="AE154" s="36">
        <v>500</v>
      </c>
      <c r="AF154" s="36">
        <v>62</v>
      </c>
      <c r="AG154" s="36">
        <v>87</v>
      </c>
      <c r="AH154" s="36">
        <v>149</v>
      </c>
      <c r="AI154" s="36">
        <v>4070</v>
      </c>
      <c r="AJ154" s="36">
        <v>4019</v>
      </c>
      <c r="AK154" s="36">
        <v>8089</v>
      </c>
    </row>
    <row r="155" spans="1:37" s="41" customFormat="1" ht="11.25" x14ac:dyDescent="0.2">
      <c r="A155" s="36" t="s">
        <v>47</v>
      </c>
      <c r="B155" s="38">
        <v>4102</v>
      </c>
      <c r="C155" s="38">
        <v>3567</v>
      </c>
      <c r="D155" s="38">
        <v>7669</v>
      </c>
      <c r="E155" s="38">
        <v>439</v>
      </c>
      <c r="F155" s="38">
        <v>230</v>
      </c>
      <c r="G155" s="38">
        <v>669</v>
      </c>
      <c r="H155" s="38">
        <v>123</v>
      </c>
      <c r="I155" s="38">
        <v>176</v>
      </c>
      <c r="J155" s="38">
        <v>299</v>
      </c>
      <c r="K155" s="38">
        <v>4664</v>
      </c>
      <c r="L155" s="38">
        <v>3973</v>
      </c>
      <c r="M155" s="38">
        <v>8637</v>
      </c>
      <c r="N155" s="37">
        <v>14</v>
      </c>
      <c r="O155" s="37">
        <v>95</v>
      </c>
      <c r="P155" s="37">
        <v>109</v>
      </c>
      <c r="Q155" s="37">
        <v>1</v>
      </c>
      <c r="R155" s="37">
        <v>18</v>
      </c>
      <c r="S155" s="37">
        <v>19</v>
      </c>
      <c r="T155" s="37">
        <v>7</v>
      </c>
      <c r="U155" s="37">
        <v>6</v>
      </c>
      <c r="V155" s="37">
        <v>13</v>
      </c>
      <c r="W155" s="37">
        <v>22</v>
      </c>
      <c r="X155" s="37">
        <v>119</v>
      </c>
      <c r="Y155" s="37">
        <v>141</v>
      </c>
      <c r="Z155" s="36">
        <v>4116</v>
      </c>
      <c r="AA155" s="36">
        <v>3662</v>
      </c>
      <c r="AB155" s="36">
        <v>7778</v>
      </c>
      <c r="AC155" s="36">
        <v>440</v>
      </c>
      <c r="AD155" s="36">
        <v>248</v>
      </c>
      <c r="AE155" s="36">
        <v>688</v>
      </c>
      <c r="AF155" s="36">
        <v>130</v>
      </c>
      <c r="AG155" s="36">
        <v>182</v>
      </c>
      <c r="AH155" s="36">
        <v>312</v>
      </c>
      <c r="AI155" s="36">
        <v>4686</v>
      </c>
      <c r="AJ155" s="36">
        <v>4092</v>
      </c>
      <c r="AK155" s="36">
        <v>8778</v>
      </c>
    </row>
    <row r="156" spans="1:37" s="41" customFormat="1" ht="11.25" x14ac:dyDescent="0.2">
      <c r="A156" s="36" t="s">
        <v>48</v>
      </c>
      <c r="B156" s="38">
        <v>5097</v>
      </c>
      <c r="C156" s="38">
        <v>3351</v>
      </c>
      <c r="D156" s="38">
        <v>8448</v>
      </c>
      <c r="E156" s="38">
        <v>643</v>
      </c>
      <c r="F156" s="38">
        <v>243</v>
      </c>
      <c r="G156" s="38">
        <v>886</v>
      </c>
      <c r="H156" s="38">
        <v>271</v>
      </c>
      <c r="I156" s="38">
        <v>249</v>
      </c>
      <c r="J156" s="38">
        <v>520</v>
      </c>
      <c r="K156" s="38">
        <v>6011</v>
      </c>
      <c r="L156" s="38">
        <v>3843</v>
      </c>
      <c r="M156" s="38">
        <v>9854</v>
      </c>
      <c r="N156" s="37">
        <v>18</v>
      </c>
      <c r="O156" s="37">
        <v>98</v>
      </c>
      <c r="P156" s="37">
        <v>116</v>
      </c>
      <c r="Q156" s="37">
        <v>2</v>
      </c>
      <c r="R156" s="37">
        <v>25</v>
      </c>
      <c r="S156" s="37">
        <v>27</v>
      </c>
      <c r="T156" s="37">
        <v>4</v>
      </c>
      <c r="U156" s="37">
        <v>5</v>
      </c>
      <c r="V156" s="37">
        <v>9</v>
      </c>
      <c r="W156" s="37">
        <v>24</v>
      </c>
      <c r="X156" s="37">
        <v>128</v>
      </c>
      <c r="Y156" s="37">
        <v>152</v>
      </c>
      <c r="Z156" s="36">
        <v>5115</v>
      </c>
      <c r="AA156" s="36">
        <v>3449</v>
      </c>
      <c r="AB156" s="36">
        <v>8564</v>
      </c>
      <c r="AC156" s="36">
        <v>645</v>
      </c>
      <c r="AD156" s="36">
        <v>268</v>
      </c>
      <c r="AE156" s="36">
        <v>913</v>
      </c>
      <c r="AF156" s="36">
        <v>275</v>
      </c>
      <c r="AG156" s="36">
        <v>254</v>
      </c>
      <c r="AH156" s="36">
        <v>529</v>
      </c>
      <c r="AI156" s="36">
        <v>6035</v>
      </c>
      <c r="AJ156" s="36">
        <v>3971</v>
      </c>
      <c r="AK156" s="36">
        <v>10006</v>
      </c>
    </row>
    <row r="157" spans="1:37" s="41" customFormat="1" ht="11.25" x14ac:dyDescent="0.2">
      <c r="A157" s="36" t="s">
        <v>49</v>
      </c>
      <c r="B157" s="38">
        <v>4323</v>
      </c>
      <c r="C157" s="38">
        <v>2638</v>
      </c>
      <c r="D157" s="38">
        <v>6961</v>
      </c>
      <c r="E157" s="38">
        <v>484</v>
      </c>
      <c r="F157" s="38">
        <v>242</v>
      </c>
      <c r="G157" s="38">
        <v>726</v>
      </c>
      <c r="H157" s="38">
        <v>309</v>
      </c>
      <c r="I157" s="38">
        <v>298</v>
      </c>
      <c r="J157" s="38">
        <v>607</v>
      </c>
      <c r="K157" s="38">
        <v>5116</v>
      </c>
      <c r="L157" s="38">
        <v>3178</v>
      </c>
      <c r="M157" s="38">
        <v>8294</v>
      </c>
      <c r="N157" s="37">
        <v>13</v>
      </c>
      <c r="O157" s="37">
        <v>91</v>
      </c>
      <c r="P157" s="37">
        <v>104</v>
      </c>
      <c r="Q157" s="37">
        <v>7</v>
      </c>
      <c r="R157" s="37">
        <v>20</v>
      </c>
      <c r="S157" s="37">
        <v>27</v>
      </c>
      <c r="T157" s="37">
        <v>4</v>
      </c>
      <c r="U157" s="37">
        <v>11</v>
      </c>
      <c r="V157" s="37">
        <v>15</v>
      </c>
      <c r="W157" s="37">
        <v>24</v>
      </c>
      <c r="X157" s="37">
        <v>122</v>
      </c>
      <c r="Y157" s="37">
        <v>146</v>
      </c>
      <c r="Z157" s="36">
        <v>4336</v>
      </c>
      <c r="AA157" s="36">
        <v>2729</v>
      </c>
      <c r="AB157" s="36">
        <v>7065</v>
      </c>
      <c r="AC157" s="36">
        <v>491</v>
      </c>
      <c r="AD157" s="36">
        <v>262</v>
      </c>
      <c r="AE157" s="36">
        <v>753</v>
      </c>
      <c r="AF157" s="36">
        <v>313</v>
      </c>
      <c r="AG157" s="36">
        <v>309</v>
      </c>
      <c r="AH157" s="36">
        <v>622</v>
      </c>
      <c r="AI157" s="36">
        <v>5140</v>
      </c>
      <c r="AJ157" s="36">
        <v>3300</v>
      </c>
      <c r="AK157" s="36">
        <v>8440</v>
      </c>
    </row>
    <row r="158" spans="1:37" s="41" customFormat="1" ht="11.25" x14ac:dyDescent="0.2">
      <c r="A158" s="36" t="s">
        <v>50</v>
      </c>
      <c r="B158" s="38">
        <v>4943</v>
      </c>
      <c r="C158" s="38">
        <v>3163</v>
      </c>
      <c r="D158" s="38">
        <v>8106</v>
      </c>
      <c r="E158" s="38">
        <v>649</v>
      </c>
      <c r="F158" s="38">
        <v>269</v>
      </c>
      <c r="G158" s="38">
        <v>918</v>
      </c>
      <c r="H158" s="38">
        <v>592</v>
      </c>
      <c r="I158" s="38">
        <v>535</v>
      </c>
      <c r="J158" s="38">
        <v>1127</v>
      </c>
      <c r="K158" s="38">
        <v>6184</v>
      </c>
      <c r="L158" s="38">
        <v>3967</v>
      </c>
      <c r="M158" s="38">
        <v>10151</v>
      </c>
      <c r="N158" s="37">
        <v>41</v>
      </c>
      <c r="O158" s="37">
        <v>143</v>
      </c>
      <c r="P158" s="37">
        <v>184</v>
      </c>
      <c r="Q158" s="37">
        <v>4</v>
      </c>
      <c r="R158" s="37">
        <v>34</v>
      </c>
      <c r="S158" s="37">
        <v>38</v>
      </c>
      <c r="T158" s="37">
        <v>5</v>
      </c>
      <c r="U158" s="37">
        <v>44</v>
      </c>
      <c r="V158" s="37">
        <v>49</v>
      </c>
      <c r="W158" s="37">
        <v>50</v>
      </c>
      <c r="X158" s="37">
        <v>221</v>
      </c>
      <c r="Y158" s="37">
        <v>271</v>
      </c>
      <c r="Z158" s="36">
        <v>4984</v>
      </c>
      <c r="AA158" s="36">
        <v>3306</v>
      </c>
      <c r="AB158" s="36">
        <v>8290</v>
      </c>
      <c r="AC158" s="36">
        <v>653</v>
      </c>
      <c r="AD158" s="36">
        <v>303</v>
      </c>
      <c r="AE158" s="36">
        <v>956</v>
      </c>
      <c r="AF158" s="36">
        <v>597</v>
      </c>
      <c r="AG158" s="36">
        <v>579</v>
      </c>
      <c r="AH158" s="36">
        <v>1176</v>
      </c>
      <c r="AI158" s="36">
        <v>6234</v>
      </c>
      <c r="AJ158" s="36">
        <v>4188</v>
      </c>
      <c r="AK158" s="36">
        <v>10422</v>
      </c>
    </row>
    <row r="159" spans="1:37" s="41" customFormat="1" ht="11.25" x14ac:dyDescent="0.2">
      <c r="A159" s="36" t="s">
        <v>51</v>
      </c>
      <c r="B159" s="38">
        <v>5200</v>
      </c>
      <c r="C159" s="38">
        <v>3412</v>
      </c>
      <c r="D159" s="38">
        <v>8612</v>
      </c>
      <c r="E159" s="38">
        <v>670</v>
      </c>
      <c r="F159" s="38">
        <v>307</v>
      </c>
      <c r="G159" s="38">
        <v>977</v>
      </c>
      <c r="H159" s="38">
        <v>1663</v>
      </c>
      <c r="I159" s="38">
        <v>1430</v>
      </c>
      <c r="J159" s="38">
        <v>3093</v>
      </c>
      <c r="K159" s="38">
        <v>7533</v>
      </c>
      <c r="L159" s="38">
        <v>5149</v>
      </c>
      <c r="M159" s="38">
        <v>12682</v>
      </c>
      <c r="N159" s="37">
        <v>58</v>
      </c>
      <c r="O159" s="37">
        <v>173</v>
      </c>
      <c r="P159" s="37">
        <v>231</v>
      </c>
      <c r="Q159" s="37">
        <v>15</v>
      </c>
      <c r="R159" s="37">
        <v>43</v>
      </c>
      <c r="S159" s="37">
        <v>58</v>
      </c>
      <c r="T159" s="37">
        <v>20</v>
      </c>
      <c r="U159" s="37">
        <v>115</v>
      </c>
      <c r="V159" s="37">
        <v>135</v>
      </c>
      <c r="W159" s="37">
        <v>93</v>
      </c>
      <c r="X159" s="37">
        <v>331</v>
      </c>
      <c r="Y159" s="37">
        <v>424</v>
      </c>
      <c r="Z159" s="36">
        <v>5258</v>
      </c>
      <c r="AA159" s="36">
        <v>3585</v>
      </c>
      <c r="AB159" s="36">
        <v>8843</v>
      </c>
      <c r="AC159" s="36">
        <v>685</v>
      </c>
      <c r="AD159" s="36">
        <v>350</v>
      </c>
      <c r="AE159" s="36">
        <v>1035</v>
      </c>
      <c r="AF159" s="36">
        <v>1683</v>
      </c>
      <c r="AG159" s="36">
        <v>1545</v>
      </c>
      <c r="AH159" s="36">
        <v>3228</v>
      </c>
      <c r="AI159" s="36">
        <v>7626</v>
      </c>
      <c r="AJ159" s="36">
        <v>5480</v>
      </c>
      <c r="AK159" s="36">
        <v>13106</v>
      </c>
    </row>
    <row r="160" spans="1:37" s="41" customFormat="1" ht="11.25" x14ac:dyDescent="0.2">
      <c r="A160" s="36" t="s">
        <v>52</v>
      </c>
      <c r="B160" s="38">
        <v>702</v>
      </c>
      <c r="C160" s="38">
        <v>460</v>
      </c>
      <c r="D160" s="38">
        <v>1162</v>
      </c>
      <c r="E160" s="38">
        <v>286</v>
      </c>
      <c r="F160" s="38">
        <v>116</v>
      </c>
      <c r="G160" s="38">
        <v>402</v>
      </c>
      <c r="H160" s="38">
        <v>5358</v>
      </c>
      <c r="I160" s="38">
        <v>4336</v>
      </c>
      <c r="J160" s="38">
        <v>9694</v>
      </c>
      <c r="K160" s="38">
        <v>6346</v>
      </c>
      <c r="L160" s="38">
        <v>4912</v>
      </c>
      <c r="M160" s="38">
        <v>11258</v>
      </c>
      <c r="N160" s="37">
        <v>17</v>
      </c>
      <c r="O160" s="37">
        <v>15</v>
      </c>
      <c r="P160" s="37">
        <v>32</v>
      </c>
      <c r="Q160" s="37">
        <v>10</v>
      </c>
      <c r="R160" s="37">
        <v>11</v>
      </c>
      <c r="S160" s="37">
        <v>21</v>
      </c>
      <c r="T160" s="37">
        <v>22</v>
      </c>
      <c r="U160" s="37">
        <v>56</v>
      </c>
      <c r="V160" s="37">
        <v>78</v>
      </c>
      <c r="W160" s="37">
        <v>49</v>
      </c>
      <c r="X160" s="37">
        <v>82</v>
      </c>
      <c r="Y160" s="37">
        <v>131</v>
      </c>
      <c r="Z160" s="36">
        <v>719</v>
      </c>
      <c r="AA160" s="36">
        <v>475</v>
      </c>
      <c r="AB160" s="36">
        <v>1194</v>
      </c>
      <c r="AC160" s="36">
        <v>296</v>
      </c>
      <c r="AD160" s="36">
        <v>127</v>
      </c>
      <c r="AE160" s="36">
        <v>423</v>
      </c>
      <c r="AF160" s="36">
        <v>5380</v>
      </c>
      <c r="AG160" s="36">
        <v>4392</v>
      </c>
      <c r="AH160" s="36">
        <v>9772</v>
      </c>
      <c r="AI160" s="36">
        <v>6395</v>
      </c>
      <c r="AJ160" s="36">
        <v>4994</v>
      </c>
      <c r="AK160" s="36">
        <v>11389</v>
      </c>
    </row>
    <row r="161" spans="1:37" s="41" customFormat="1" ht="11.25" x14ac:dyDescent="0.2">
      <c r="A161" s="36" t="s">
        <v>53</v>
      </c>
      <c r="B161" s="38">
        <v>81</v>
      </c>
      <c r="C161" s="38">
        <v>55</v>
      </c>
      <c r="D161" s="38">
        <v>136</v>
      </c>
      <c r="E161" s="38">
        <v>161</v>
      </c>
      <c r="F161" s="38">
        <v>61</v>
      </c>
      <c r="G161" s="38">
        <v>222</v>
      </c>
      <c r="H161" s="38">
        <v>4851</v>
      </c>
      <c r="I161" s="38">
        <v>4264</v>
      </c>
      <c r="J161" s="38">
        <v>9115</v>
      </c>
      <c r="K161" s="38">
        <v>5093</v>
      </c>
      <c r="L161" s="38">
        <v>4380</v>
      </c>
      <c r="M161" s="38">
        <v>9473</v>
      </c>
      <c r="N161" s="37">
        <v>3</v>
      </c>
      <c r="O161" s="37">
        <v>2</v>
      </c>
      <c r="P161" s="37">
        <v>5</v>
      </c>
      <c r="Q161" s="37">
        <v>1</v>
      </c>
      <c r="R161" s="37">
        <v>0</v>
      </c>
      <c r="S161" s="37">
        <v>1</v>
      </c>
      <c r="T161" s="37">
        <v>9</v>
      </c>
      <c r="U161" s="37">
        <v>8</v>
      </c>
      <c r="V161" s="37">
        <v>17</v>
      </c>
      <c r="W161" s="37">
        <v>13</v>
      </c>
      <c r="X161" s="37">
        <v>10</v>
      </c>
      <c r="Y161" s="37">
        <v>23</v>
      </c>
      <c r="Z161" s="36">
        <v>84</v>
      </c>
      <c r="AA161" s="36">
        <v>57</v>
      </c>
      <c r="AB161" s="36">
        <v>141</v>
      </c>
      <c r="AC161" s="36">
        <v>162</v>
      </c>
      <c r="AD161" s="36">
        <v>61</v>
      </c>
      <c r="AE161" s="36">
        <v>223</v>
      </c>
      <c r="AF161" s="36">
        <v>4860</v>
      </c>
      <c r="AG161" s="36">
        <v>4272</v>
      </c>
      <c r="AH161" s="36">
        <v>9132</v>
      </c>
      <c r="AI161" s="36">
        <v>5106</v>
      </c>
      <c r="AJ161" s="36">
        <v>4390</v>
      </c>
      <c r="AK161" s="36">
        <v>9496</v>
      </c>
    </row>
    <row r="162" spans="1:37" s="41" customFormat="1" ht="11.25" x14ac:dyDescent="0.2">
      <c r="A162" s="36" t="s">
        <v>54</v>
      </c>
      <c r="B162" s="38">
        <v>21</v>
      </c>
      <c r="C162" s="38">
        <v>17</v>
      </c>
      <c r="D162" s="38">
        <v>38</v>
      </c>
      <c r="E162" s="38">
        <v>119</v>
      </c>
      <c r="F162" s="38">
        <v>24</v>
      </c>
      <c r="G162" s="38">
        <v>143</v>
      </c>
      <c r="H162" s="38">
        <v>2582</v>
      </c>
      <c r="I162" s="38">
        <v>2467</v>
      </c>
      <c r="J162" s="38">
        <v>5049</v>
      </c>
      <c r="K162" s="38">
        <v>2722</v>
      </c>
      <c r="L162" s="38">
        <v>2508</v>
      </c>
      <c r="M162" s="38">
        <v>5230</v>
      </c>
      <c r="N162" s="37">
        <v>0</v>
      </c>
      <c r="O162" s="37">
        <v>0</v>
      </c>
      <c r="P162" s="37">
        <v>0</v>
      </c>
      <c r="Q162" s="37">
        <v>0</v>
      </c>
      <c r="R162" s="37">
        <v>1</v>
      </c>
      <c r="S162" s="37">
        <v>1</v>
      </c>
      <c r="T162" s="37">
        <v>3</v>
      </c>
      <c r="U162" s="37">
        <v>3</v>
      </c>
      <c r="V162" s="37">
        <v>6</v>
      </c>
      <c r="W162" s="37">
        <v>3</v>
      </c>
      <c r="X162" s="37">
        <v>4</v>
      </c>
      <c r="Y162" s="37">
        <v>7</v>
      </c>
      <c r="Z162" s="36">
        <v>21</v>
      </c>
      <c r="AA162" s="36">
        <v>17</v>
      </c>
      <c r="AB162" s="36">
        <v>38</v>
      </c>
      <c r="AC162" s="36">
        <v>119</v>
      </c>
      <c r="AD162" s="36">
        <v>25</v>
      </c>
      <c r="AE162" s="36">
        <v>144</v>
      </c>
      <c r="AF162" s="36">
        <v>2585</v>
      </c>
      <c r="AG162" s="36">
        <v>2470</v>
      </c>
      <c r="AH162" s="36">
        <v>5055</v>
      </c>
      <c r="AI162" s="36">
        <v>2725</v>
      </c>
      <c r="AJ162" s="36">
        <v>2512</v>
      </c>
      <c r="AK162" s="36">
        <v>5237</v>
      </c>
    </row>
    <row r="163" spans="1:37" s="41" customFormat="1" ht="11.25" x14ac:dyDescent="0.2">
      <c r="A163" s="36" t="s">
        <v>55</v>
      </c>
      <c r="B163" s="38">
        <v>13</v>
      </c>
      <c r="C163" s="38">
        <v>2</v>
      </c>
      <c r="D163" s="38">
        <v>15</v>
      </c>
      <c r="E163" s="38">
        <v>65</v>
      </c>
      <c r="F163" s="38">
        <v>12</v>
      </c>
      <c r="G163" s="38">
        <v>77</v>
      </c>
      <c r="H163" s="38">
        <v>1896</v>
      </c>
      <c r="I163" s="38">
        <v>1835</v>
      </c>
      <c r="J163" s="38">
        <v>3731</v>
      </c>
      <c r="K163" s="38">
        <v>1974</v>
      </c>
      <c r="L163" s="38">
        <v>1849</v>
      </c>
      <c r="M163" s="38">
        <v>3823</v>
      </c>
      <c r="N163" s="37">
        <v>0</v>
      </c>
      <c r="O163" s="37">
        <v>0</v>
      </c>
      <c r="P163" s="37">
        <v>0</v>
      </c>
      <c r="Q163" s="37">
        <v>0</v>
      </c>
      <c r="R163" s="37">
        <v>1</v>
      </c>
      <c r="S163" s="37">
        <v>1</v>
      </c>
      <c r="T163" s="37">
        <v>1</v>
      </c>
      <c r="U163" s="37">
        <v>3</v>
      </c>
      <c r="V163" s="37">
        <v>4</v>
      </c>
      <c r="W163" s="37">
        <v>1</v>
      </c>
      <c r="X163" s="37">
        <v>4</v>
      </c>
      <c r="Y163" s="37">
        <v>5</v>
      </c>
      <c r="Z163" s="36">
        <v>13</v>
      </c>
      <c r="AA163" s="36">
        <v>2</v>
      </c>
      <c r="AB163" s="36">
        <v>15</v>
      </c>
      <c r="AC163" s="36">
        <v>65</v>
      </c>
      <c r="AD163" s="36">
        <v>13</v>
      </c>
      <c r="AE163" s="36">
        <v>78</v>
      </c>
      <c r="AF163" s="36">
        <v>1897</v>
      </c>
      <c r="AG163" s="36">
        <v>1838</v>
      </c>
      <c r="AH163" s="36">
        <v>3735</v>
      </c>
      <c r="AI163" s="36">
        <v>1975</v>
      </c>
      <c r="AJ163" s="36">
        <v>1853</v>
      </c>
      <c r="AK163" s="36">
        <v>3828</v>
      </c>
    </row>
    <row r="164" spans="1:37" s="41" customFormat="1" ht="11.25" x14ac:dyDescent="0.2">
      <c r="A164" s="36" t="s">
        <v>56</v>
      </c>
      <c r="B164" s="38">
        <v>2</v>
      </c>
      <c r="C164" s="38">
        <v>3</v>
      </c>
      <c r="D164" s="38">
        <v>5</v>
      </c>
      <c r="E164" s="38">
        <v>44</v>
      </c>
      <c r="F164" s="38">
        <v>11</v>
      </c>
      <c r="G164" s="38">
        <v>55</v>
      </c>
      <c r="H164" s="38">
        <v>1257</v>
      </c>
      <c r="I164" s="38">
        <v>1327</v>
      </c>
      <c r="J164" s="38">
        <v>2584</v>
      </c>
      <c r="K164" s="38">
        <v>1303</v>
      </c>
      <c r="L164" s="38">
        <v>1341</v>
      </c>
      <c r="M164" s="38">
        <v>2644</v>
      </c>
      <c r="N164" s="37">
        <v>0</v>
      </c>
      <c r="O164" s="37">
        <v>0</v>
      </c>
      <c r="P164" s="37">
        <v>0</v>
      </c>
      <c r="Q164" s="37">
        <v>0</v>
      </c>
      <c r="R164" s="37">
        <v>0</v>
      </c>
      <c r="S164" s="37">
        <v>0</v>
      </c>
      <c r="T164" s="37">
        <v>0</v>
      </c>
      <c r="U164" s="37">
        <v>1</v>
      </c>
      <c r="V164" s="37">
        <v>1</v>
      </c>
      <c r="W164" s="37">
        <v>0</v>
      </c>
      <c r="X164" s="37">
        <v>1</v>
      </c>
      <c r="Y164" s="37">
        <v>1</v>
      </c>
      <c r="Z164" s="36">
        <v>2</v>
      </c>
      <c r="AA164" s="36">
        <v>3</v>
      </c>
      <c r="AB164" s="36">
        <v>5</v>
      </c>
      <c r="AC164" s="36">
        <v>44</v>
      </c>
      <c r="AD164" s="36">
        <v>11</v>
      </c>
      <c r="AE164" s="36">
        <v>55</v>
      </c>
      <c r="AF164" s="36">
        <v>1257</v>
      </c>
      <c r="AG164" s="36">
        <v>1328</v>
      </c>
      <c r="AH164" s="36">
        <v>2585</v>
      </c>
      <c r="AI164" s="36">
        <v>1303</v>
      </c>
      <c r="AJ164" s="36">
        <v>1342</v>
      </c>
      <c r="AK164" s="36">
        <v>2645</v>
      </c>
    </row>
    <row r="165" spans="1:37" s="41" customFormat="1" ht="11.25" x14ac:dyDescent="0.2">
      <c r="A165" s="36" t="s">
        <v>57</v>
      </c>
      <c r="B165" s="38">
        <v>1</v>
      </c>
      <c r="C165" s="38">
        <v>0</v>
      </c>
      <c r="D165" s="38">
        <v>1</v>
      </c>
      <c r="E165" s="38">
        <v>14</v>
      </c>
      <c r="F165" s="38">
        <v>4</v>
      </c>
      <c r="G165" s="38">
        <v>18</v>
      </c>
      <c r="H165" s="38">
        <v>229</v>
      </c>
      <c r="I165" s="38">
        <v>325</v>
      </c>
      <c r="J165" s="38">
        <v>554</v>
      </c>
      <c r="K165" s="38">
        <v>244</v>
      </c>
      <c r="L165" s="38">
        <v>329</v>
      </c>
      <c r="M165" s="38">
        <v>573</v>
      </c>
      <c r="N165" s="37">
        <v>0</v>
      </c>
      <c r="O165" s="37">
        <v>0</v>
      </c>
      <c r="P165" s="37">
        <v>0</v>
      </c>
      <c r="Q165" s="37">
        <v>0</v>
      </c>
      <c r="R165" s="37">
        <v>0</v>
      </c>
      <c r="S165" s="37">
        <v>0</v>
      </c>
      <c r="T165" s="37">
        <v>0</v>
      </c>
      <c r="U165" s="37">
        <v>0</v>
      </c>
      <c r="V165" s="37">
        <v>0</v>
      </c>
      <c r="W165" s="37">
        <v>0</v>
      </c>
      <c r="X165" s="37">
        <v>0</v>
      </c>
      <c r="Y165" s="37">
        <v>0</v>
      </c>
      <c r="Z165" s="36">
        <v>1</v>
      </c>
      <c r="AA165" s="36">
        <v>0</v>
      </c>
      <c r="AB165" s="36">
        <v>1</v>
      </c>
      <c r="AC165" s="36">
        <v>14</v>
      </c>
      <c r="AD165" s="36">
        <v>4</v>
      </c>
      <c r="AE165" s="36">
        <v>18</v>
      </c>
      <c r="AF165" s="36">
        <v>229</v>
      </c>
      <c r="AG165" s="36">
        <v>325</v>
      </c>
      <c r="AH165" s="36">
        <v>554</v>
      </c>
      <c r="AI165" s="36">
        <v>244</v>
      </c>
      <c r="AJ165" s="36">
        <v>329</v>
      </c>
      <c r="AK165" s="36">
        <v>573</v>
      </c>
    </row>
    <row r="166" spans="1:37" s="41" customFormat="1" ht="11.25" x14ac:dyDescent="0.2">
      <c r="A166" s="40" t="s">
        <v>58</v>
      </c>
      <c r="B166" s="38">
        <v>35890</v>
      </c>
      <c r="C166" s="38">
        <v>26832</v>
      </c>
      <c r="D166" s="38">
        <v>62722</v>
      </c>
      <c r="E166" s="38">
        <v>4229</v>
      </c>
      <c r="F166" s="38">
        <v>2023</v>
      </c>
      <c r="G166" s="38">
        <v>6252</v>
      </c>
      <c r="H166" s="38">
        <v>19385</v>
      </c>
      <c r="I166" s="38">
        <v>17554</v>
      </c>
      <c r="J166" s="38">
        <v>36939</v>
      </c>
      <c r="K166" s="38">
        <v>59504</v>
      </c>
      <c r="L166" s="38">
        <v>46409</v>
      </c>
      <c r="M166" s="38">
        <v>105913</v>
      </c>
      <c r="N166" s="37">
        <v>8772</v>
      </c>
      <c r="O166" s="37">
        <v>9252</v>
      </c>
      <c r="P166" s="37">
        <v>18024</v>
      </c>
      <c r="Q166" s="37">
        <v>736</v>
      </c>
      <c r="R166" s="37">
        <v>882</v>
      </c>
      <c r="S166" s="37">
        <v>1618</v>
      </c>
      <c r="T166" s="37">
        <v>361</v>
      </c>
      <c r="U166" s="37">
        <v>502</v>
      </c>
      <c r="V166" s="37">
        <v>863</v>
      </c>
      <c r="W166" s="37">
        <v>9869</v>
      </c>
      <c r="X166" s="37">
        <v>10636</v>
      </c>
      <c r="Y166" s="37">
        <v>20505</v>
      </c>
      <c r="Z166" s="36">
        <v>44662</v>
      </c>
      <c r="AA166" s="36">
        <v>36084</v>
      </c>
      <c r="AB166" s="36">
        <v>80746</v>
      </c>
      <c r="AC166" s="36">
        <v>4965</v>
      </c>
      <c r="AD166" s="36">
        <v>2905</v>
      </c>
      <c r="AE166" s="36">
        <v>7870</v>
      </c>
      <c r="AF166" s="36">
        <v>19746</v>
      </c>
      <c r="AG166" s="36">
        <v>18056</v>
      </c>
      <c r="AH166" s="36">
        <v>37802</v>
      </c>
      <c r="AI166" s="36">
        <v>69373</v>
      </c>
      <c r="AJ166" s="36">
        <v>57045</v>
      </c>
      <c r="AK166" s="36">
        <v>126418</v>
      </c>
    </row>
    <row r="167" spans="1:37" s="41" customFormat="1" ht="11.25" x14ac:dyDescent="0.2">
      <c r="A167" s="40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</row>
    <row r="168" spans="1:37" s="41" customFormat="1" x14ac:dyDescent="0.2">
      <c r="A168" s="35" t="s">
        <v>32</v>
      </c>
      <c r="B168" s="49">
        <v>0</v>
      </c>
      <c r="C168" s="49">
        <v>0</v>
      </c>
      <c r="D168" s="48">
        <v>0</v>
      </c>
      <c r="E168" s="49">
        <v>0</v>
      </c>
      <c r="F168" s="49">
        <v>0</v>
      </c>
      <c r="G168" s="48">
        <v>0</v>
      </c>
      <c r="H168" s="49">
        <v>0</v>
      </c>
      <c r="I168" s="49">
        <v>0</v>
      </c>
      <c r="J168" s="48">
        <v>0</v>
      </c>
      <c r="K168" s="49">
        <v>0</v>
      </c>
      <c r="L168" s="49">
        <v>0</v>
      </c>
      <c r="M168" s="48">
        <v>0</v>
      </c>
      <c r="N168" s="37">
        <v>0</v>
      </c>
      <c r="O168" s="37">
        <v>0</v>
      </c>
      <c r="P168" s="37">
        <v>0</v>
      </c>
      <c r="Q168" s="37">
        <v>0</v>
      </c>
      <c r="R168" s="37">
        <v>0</v>
      </c>
      <c r="S168" s="37">
        <v>0</v>
      </c>
      <c r="T168" s="37">
        <v>0</v>
      </c>
      <c r="U168" s="37">
        <v>0</v>
      </c>
      <c r="V168" s="37">
        <v>0</v>
      </c>
      <c r="W168" s="37">
        <v>0</v>
      </c>
      <c r="X168" s="37">
        <v>0</v>
      </c>
      <c r="Y168" s="37">
        <v>0</v>
      </c>
      <c r="Z168" s="49">
        <v>0</v>
      </c>
      <c r="AA168" s="49">
        <v>0</v>
      </c>
      <c r="AB168" s="49">
        <v>0</v>
      </c>
      <c r="AC168" s="49">
        <v>0</v>
      </c>
      <c r="AD168" s="49">
        <v>0</v>
      </c>
      <c r="AE168" s="49">
        <v>0</v>
      </c>
      <c r="AF168" s="49">
        <v>0</v>
      </c>
      <c r="AG168" s="49">
        <v>0</v>
      </c>
      <c r="AH168" s="49">
        <v>0</v>
      </c>
      <c r="AI168" s="49">
        <v>0</v>
      </c>
      <c r="AJ168" s="49">
        <v>0</v>
      </c>
      <c r="AK168" s="49">
        <v>0</v>
      </c>
    </row>
    <row r="169" spans="1:37" s="41" customFormat="1" ht="11.25" x14ac:dyDescent="0.2">
      <c r="A169" s="36" t="s">
        <v>24</v>
      </c>
      <c r="B169" s="38">
        <v>1</v>
      </c>
      <c r="C169" s="38">
        <v>1</v>
      </c>
      <c r="D169" s="38">
        <v>2</v>
      </c>
      <c r="E169" s="38">
        <v>78</v>
      </c>
      <c r="F169" s="38">
        <v>79</v>
      </c>
      <c r="G169" s="38">
        <v>157</v>
      </c>
      <c r="H169" s="38">
        <v>122</v>
      </c>
      <c r="I169" s="38">
        <v>123</v>
      </c>
      <c r="J169" s="38">
        <v>245</v>
      </c>
      <c r="K169" s="38">
        <v>201</v>
      </c>
      <c r="L169" s="38">
        <v>203</v>
      </c>
      <c r="M169" s="38">
        <v>404</v>
      </c>
      <c r="N169" s="37">
        <v>11027</v>
      </c>
      <c r="O169" s="37">
        <v>10645</v>
      </c>
      <c r="P169" s="37">
        <v>21672</v>
      </c>
      <c r="Q169" s="37">
        <v>1436</v>
      </c>
      <c r="R169" s="37">
        <v>1400</v>
      </c>
      <c r="S169" s="37">
        <v>2836</v>
      </c>
      <c r="T169" s="37">
        <v>127</v>
      </c>
      <c r="U169" s="37">
        <v>109</v>
      </c>
      <c r="V169" s="37">
        <v>236</v>
      </c>
      <c r="W169" s="37">
        <v>12590</v>
      </c>
      <c r="X169" s="37">
        <v>12154</v>
      </c>
      <c r="Y169" s="37">
        <v>24744</v>
      </c>
      <c r="Z169" s="36">
        <v>11028</v>
      </c>
      <c r="AA169" s="36">
        <v>10646</v>
      </c>
      <c r="AB169" s="36">
        <v>21674</v>
      </c>
      <c r="AC169" s="36">
        <v>1514</v>
      </c>
      <c r="AD169" s="36">
        <v>1479</v>
      </c>
      <c r="AE169" s="36">
        <v>2993</v>
      </c>
      <c r="AF169" s="36">
        <v>249</v>
      </c>
      <c r="AG169" s="36">
        <v>232</v>
      </c>
      <c r="AH169" s="36">
        <v>481</v>
      </c>
      <c r="AI169" s="36">
        <v>12791</v>
      </c>
      <c r="AJ169" s="36">
        <v>12357</v>
      </c>
      <c r="AK169" s="36">
        <v>25148</v>
      </c>
    </row>
    <row r="170" spans="1:37" s="41" customFormat="1" ht="11.25" x14ac:dyDescent="0.2">
      <c r="A170" s="36" t="s">
        <v>42</v>
      </c>
      <c r="B170" s="38">
        <v>1201</v>
      </c>
      <c r="C170" s="38">
        <v>818</v>
      </c>
      <c r="D170" s="38">
        <v>2019</v>
      </c>
      <c r="E170" s="38">
        <v>64</v>
      </c>
      <c r="F170" s="38">
        <v>56</v>
      </c>
      <c r="G170" s="38">
        <v>120</v>
      </c>
      <c r="H170" s="38">
        <v>123</v>
      </c>
      <c r="I170" s="38">
        <v>126</v>
      </c>
      <c r="J170" s="38">
        <v>249</v>
      </c>
      <c r="K170" s="38">
        <v>1388</v>
      </c>
      <c r="L170" s="38">
        <v>1000</v>
      </c>
      <c r="M170" s="38">
        <v>2388</v>
      </c>
      <c r="N170" s="37">
        <v>2668</v>
      </c>
      <c r="O170" s="37">
        <v>2686</v>
      </c>
      <c r="P170" s="37">
        <v>5354</v>
      </c>
      <c r="Q170" s="37">
        <v>548</v>
      </c>
      <c r="R170" s="37">
        <v>555</v>
      </c>
      <c r="S170" s="37">
        <v>1103</v>
      </c>
      <c r="T170" s="37">
        <v>100</v>
      </c>
      <c r="U170" s="37">
        <v>94</v>
      </c>
      <c r="V170" s="37">
        <v>194</v>
      </c>
      <c r="W170" s="37">
        <v>3316</v>
      </c>
      <c r="X170" s="37">
        <v>3335</v>
      </c>
      <c r="Y170" s="37">
        <v>6651</v>
      </c>
      <c r="Z170" s="36">
        <v>3869</v>
      </c>
      <c r="AA170" s="36">
        <v>3504</v>
      </c>
      <c r="AB170" s="36">
        <v>7373</v>
      </c>
      <c r="AC170" s="36">
        <v>612</v>
      </c>
      <c r="AD170" s="36">
        <v>611</v>
      </c>
      <c r="AE170" s="36">
        <v>1223</v>
      </c>
      <c r="AF170" s="36">
        <v>223</v>
      </c>
      <c r="AG170" s="36">
        <v>220</v>
      </c>
      <c r="AH170" s="36">
        <v>443</v>
      </c>
      <c r="AI170" s="36">
        <v>4704</v>
      </c>
      <c r="AJ170" s="36">
        <v>4335</v>
      </c>
      <c r="AK170" s="36">
        <v>9039</v>
      </c>
    </row>
    <row r="171" spans="1:37" s="41" customFormat="1" ht="11.25" x14ac:dyDescent="0.2">
      <c r="A171" s="36" t="s">
        <v>43</v>
      </c>
      <c r="B171" s="38">
        <v>4248</v>
      </c>
      <c r="C171" s="38">
        <v>3524</v>
      </c>
      <c r="D171" s="38">
        <v>7772</v>
      </c>
      <c r="E171" s="38">
        <v>139</v>
      </c>
      <c r="F171" s="38">
        <v>87</v>
      </c>
      <c r="G171" s="38">
        <v>226</v>
      </c>
      <c r="H171" s="38">
        <v>41</v>
      </c>
      <c r="I171" s="38">
        <v>72</v>
      </c>
      <c r="J171" s="38">
        <v>113</v>
      </c>
      <c r="K171" s="38">
        <v>4428</v>
      </c>
      <c r="L171" s="38">
        <v>3683</v>
      </c>
      <c r="M171" s="38">
        <v>8111</v>
      </c>
      <c r="N171" s="37">
        <v>724</v>
      </c>
      <c r="O171" s="37">
        <v>1094</v>
      </c>
      <c r="P171" s="37">
        <v>1818</v>
      </c>
      <c r="Q171" s="37">
        <v>200</v>
      </c>
      <c r="R171" s="37">
        <v>304</v>
      </c>
      <c r="S171" s="37">
        <v>504</v>
      </c>
      <c r="T171" s="37">
        <v>48</v>
      </c>
      <c r="U171" s="37">
        <v>67</v>
      </c>
      <c r="V171" s="37">
        <v>115</v>
      </c>
      <c r="W171" s="37">
        <v>972</v>
      </c>
      <c r="X171" s="37">
        <v>1465</v>
      </c>
      <c r="Y171" s="37">
        <v>2437</v>
      </c>
      <c r="Z171" s="36">
        <v>4972</v>
      </c>
      <c r="AA171" s="36">
        <v>4618</v>
      </c>
      <c r="AB171" s="36">
        <v>9590</v>
      </c>
      <c r="AC171" s="36">
        <v>339</v>
      </c>
      <c r="AD171" s="36">
        <v>391</v>
      </c>
      <c r="AE171" s="36">
        <v>730</v>
      </c>
      <c r="AF171" s="36">
        <v>89</v>
      </c>
      <c r="AG171" s="36">
        <v>139</v>
      </c>
      <c r="AH171" s="36">
        <v>228</v>
      </c>
      <c r="AI171" s="36">
        <v>5400</v>
      </c>
      <c r="AJ171" s="36">
        <v>5148</v>
      </c>
      <c r="AK171" s="36">
        <v>10548</v>
      </c>
    </row>
    <row r="172" spans="1:37" s="41" customFormat="1" ht="11.25" x14ac:dyDescent="0.2">
      <c r="A172" s="36" t="s">
        <v>44</v>
      </c>
      <c r="B172" s="38">
        <v>5934</v>
      </c>
      <c r="C172" s="38">
        <v>4945</v>
      </c>
      <c r="D172" s="38">
        <v>10879</v>
      </c>
      <c r="E172" s="38">
        <v>323</v>
      </c>
      <c r="F172" s="38">
        <v>214</v>
      </c>
      <c r="G172" s="38">
        <v>537</v>
      </c>
      <c r="H172" s="38">
        <v>21</v>
      </c>
      <c r="I172" s="38">
        <v>25</v>
      </c>
      <c r="J172" s="38">
        <v>46</v>
      </c>
      <c r="K172" s="38">
        <v>6278</v>
      </c>
      <c r="L172" s="38">
        <v>5184</v>
      </c>
      <c r="M172" s="38">
        <v>11462</v>
      </c>
      <c r="N172" s="37">
        <v>66</v>
      </c>
      <c r="O172" s="37">
        <v>246</v>
      </c>
      <c r="P172" s="37">
        <v>312</v>
      </c>
      <c r="Q172" s="37">
        <v>22</v>
      </c>
      <c r="R172" s="37">
        <v>36</v>
      </c>
      <c r="S172" s="37">
        <v>58</v>
      </c>
      <c r="T172" s="37">
        <v>12</v>
      </c>
      <c r="U172" s="37">
        <v>8</v>
      </c>
      <c r="V172" s="37">
        <v>20</v>
      </c>
      <c r="W172" s="37">
        <v>100</v>
      </c>
      <c r="X172" s="37">
        <v>290</v>
      </c>
      <c r="Y172" s="37">
        <v>390</v>
      </c>
      <c r="Z172" s="36">
        <v>6000</v>
      </c>
      <c r="AA172" s="36">
        <v>5191</v>
      </c>
      <c r="AB172" s="36">
        <v>11191</v>
      </c>
      <c r="AC172" s="36">
        <v>345</v>
      </c>
      <c r="AD172" s="36">
        <v>250</v>
      </c>
      <c r="AE172" s="36">
        <v>595</v>
      </c>
      <c r="AF172" s="36">
        <v>33</v>
      </c>
      <c r="AG172" s="36">
        <v>33</v>
      </c>
      <c r="AH172" s="36">
        <v>66</v>
      </c>
      <c r="AI172" s="36">
        <v>6378</v>
      </c>
      <c r="AJ172" s="36">
        <v>5474</v>
      </c>
      <c r="AK172" s="36">
        <v>11852</v>
      </c>
    </row>
    <row r="173" spans="1:37" s="41" customFormat="1" ht="11.25" x14ac:dyDescent="0.2">
      <c r="A173" s="36" t="s">
        <v>45</v>
      </c>
      <c r="B173" s="38">
        <v>5362</v>
      </c>
      <c r="C173" s="38">
        <v>4736</v>
      </c>
      <c r="D173" s="38">
        <v>10098</v>
      </c>
      <c r="E173" s="38">
        <v>533</v>
      </c>
      <c r="F173" s="38">
        <v>300</v>
      </c>
      <c r="G173" s="38">
        <v>833</v>
      </c>
      <c r="H173" s="38">
        <v>23</v>
      </c>
      <c r="I173" s="38">
        <v>31</v>
      </c>
      <c r="J173" s="38">
        <v>54</v>
      </c>
      <c r="K173" s="38">
        <v>5918</v>
      </c>
      <c r="L173" s="38">
        <v>5067</v>
      </c>
      <c r="M173" s="38">
        <v>10985</v>
      </c>
      <c r="N173" s="37">
        <v>34</v>
      </c>
      <c r="O173" s="37">
        <v>258</v>
      </c>
      <c r="P173" s="37">
        <v>292</v>
      </c>
      <c r="Q173" s="37">
        <v>4</v>
      </c>
      <c r="R173" s="37">
        <v>54</v>
      </c>
      <c r="S173" s="37">
        <v>58</v>
      </c>
      <c r="T173" s="37">
        <v>4</v>
      </c>
      <c r="U173" s="37">
        <v>3</v>
      </c>
      <c r="V173" s="37">
        <v>7</v>
      </c>
      <c r="W173" s="37">
        <v>42</v>
      </c>
      <c r="X173" s="37">
        <v>315</v>
      </c>
      <c r="Y173" s="37">
        <v>357</v>
      </c>
      <c r="Z173" s="36">
        <v>5396</v>
      </c>
      <c r="AA173" s="36">
        <v>4994</v>
      </c>
      <c r="AB173" s="36">
        <v>10390</v>
      </c>
      <c r="AC173" s="36">
        <v>537</v>
      </c>
      <c r="AD173" s="36">
        <v>354</v>
      </c>
      <c r="AE173" s="36">
        <v>891</v>
      </c>
      <c r="AF173" s="36">
        <v>27</v>
      </c>
      <c r="AG173" s="36">
        <v>34</v>
      </c>
      <c r="AH173" s="36">
        <v>61</v>
      </c>
      <c r="AI173" s="36">
        <v>5960</v>
      </c>
      <c r="AJ173" s="36">
        <v>5382</v>
      </c>
      <c r="AK173" s="36">
        <v>11342</v>
      </c>
    </row>
    <row r="174" spans="1:37" s="41" customFormat="1" ht="11.25" x14ac:dyDescent="0.2">
      <c r="A174" s="36" t="s">
        <v>46</v>
      </c>
      <c r="B174" s="38">
        <v>5623</v>
      </c>
      <c r="C174" s="38">
        <v>5454</v>
      </c>
      <c r="D174" s="38">
        <v>11077</v>
      </c>
      <c r="E174" s="38">
        <v>850</v>
      </c>
      <c r="F174" s="38">
        <v>334</v>
      </c>
      <c r="G174" s="38">
        <v>1184</v>
      </c>
      <c r="H174" s="38">
        <v>45</v>
      </c>
      <c r="I174" s="38">
        <v>74</v>
      </c>
      <c r="J174" s="38">
        <v>119</v>
      </c>
      <c r="K174" s="38">
        <v>6518</v>
      </c>
      <c r="L174" s="38">
        <v>5862</v>
      </c>
      <c r="M174" s="38">
        <v>12380</v>
      </c>
      <c r="N174" s="37">
        <v>32</v>
      </c>
      <c r="O174" s="37">
        <v>414</v>
      </c>
      <c r="P174" s="37">
        <v>446</v>
      </c>
      <c r="Q174" s="37">
        <v>3</v>
      </c>
      <c r="R174" s="37">
        <v>92</v>
      </c>
      <c r="S174" s="37">
        <v>95</v>
      </c>
      <c r="T174" s="37">
        <v>12</v>
      </c>
      <c r="U174" s="37">
        <v>8</v>
      </c>
      <c r="V174" s="37">
        <v>20</v>
      </c>
      <c r="W174" s="37">
        <v>47</v>
      </c>
      <c r="X174" s="37">
        <v>514</v>
      </c>
      <c r="Y174" s="37">
        <v>561</v>
      </c>
      <c r="Z174" s="36">
        <v>5655</v>
      </c>
      <c r="AA174" s="36">
        <v>5868</v>
      </c>
      <c r="AB174" s="36">
        <v>11523</v>
      </c>
      <c r="AC174" s="36">
        <v>853</v>
      </c>
      <c r="AD174" s="36">
        <v>426</v>
      </c>
      <c r="AE174" s="36">
        <v>1279</v>
      </c>
      <c r="AF174" s="36">
        <v>57</v>
      </c>
      <c r="AG174" s="36">
        <v>82</v>
      </c>
      <c r="AH174" s="36">
        <v>139</v>
      </c>
      <c r="AI174" s="36">
        <v>6565</v>
      </c>
      <c r="AJ174" s="36">
        <v>6376</v>
      </c>
      <c r="AK174" s="36">
        <v>12941</v>
      </c>
    </row>
    <row r="175" spans="1:37" s="41" customFormat="1" ht="11.25" x14ac:dyDescent="0.2">
      <c r="A175" s="36" t="s">
        <v>47</v>
      </c>
      <c r="B175" s="38">
        <v>5693</v>
      </c>
      <c r="C175" s="38">
        <v>5590</v>
      </c>
      <c r="D175" s="38">
        <v>11283</v>
      </c>
      <c r="E175" s="38">
        <v>1068</v>
      </c>
      <c r="F175" s="38">
        <v>469</v>
      </c>
      <c r="G175" s="38">
        <v>1537</v>
      </c>
      <c r="H175" s="38">
        <v>104</v>
      </c>
      <c r="I175" s="38">
        <v>149</v>
      </c>
      <c r="J175" s="38">
        <v>253</v>
      </c>
      <c r="K175" s="38">
        <v>6865</v>
      </c>
      <c r="L175" s="38">
        <v>6208</v>
      </c>
      <c r="M175" s="38">
        <v>13073</v>
      </c>
      <c r="N175" s="37">
        <v>41</v>
      </c>
      <c r="O175" s="37">
        <v>481</v>
      </c>
      <c r="P175" s="37">
        <v>522</v>
      </c>
      <c r="Q175" s="37">
        <v>10</v>
      </c>
      <c r="R175" s="37">
        <v>139</v>
      </c>
      <c r="S175" s="37">
        <v>149</v>
      </c>
      <c r="T175" s="37">
        <v>12</v>
      </c>
      <c r="U175" s="37">
        <v>12</v>
      </c>
      <c r="V175" s="37">
        <v>24</v>
      </c>
      <c r="W175" s="37">
        <v>63</v>
      </c>
      <c r="X175" s="37">
        <v>632</v>
      </c>
      <c r="Y175" s="37">
        <v>695</v>
      </c>
      <c r="Z175" s="36">
        <v>5734</v>
      </c>
      <c r="AA175" s="36">
        <v>6071</v>
      </c>
      <c r="AB175" s="36">
        <v>11805</v>
      </c>
      <c r="AC175" s="36">
        <v>1078</v>
      </c>
      <c r="AD175" s="36">
        <v>608</v>
      </c>
      <c r="AE175" s="36">
        <v>1686</v>
      </c>
      <c r="AF175" s="36">
        <v>116</v>
      </c>
      <c r="AG175" s="36">
        <v>161</v>
      </c>
      <c r="AH175" s="36">
        <v>277</v>
      </c>
      <c r="AI175" s="36">
        <v>6928</v>
      </c>
      <c r="AJ175" s="36">
        <v>6840</v>
      </c>
      <c r="AK175" s="36">
        <v>13768</v>
      </c>
    </row>
    <row r="176" spans="1:37" s="41" customFormat="1" ht="11.25" x14ac:dyDescent="0.2">
      <c r="A176" s="36" t="s">
        <v>48</v>
      </c>
      <c r="B176" s="38">
        <v>6353</v>
      </c>
      <c r="C176" s="38">
        <v>5136</v>
      </c>
      <c r="D176" s="38">
        <v>11489</v>
      </c>
      <c r="E176" s="38">
        <v>1285</v>
      </c>
      <c r="F176" s="38">
        <v>461</v>
      </c>
      <c r="G176" s="38">
        <v>1746</v>
      </c>
      <c r="H176" s="38">
        <v>221</v>
      </c>
      <c r="I176" s="38">
        <v>257</v>
      </c>
      <c r="J176" s="38">
        <v>478</v>
      </c>
      <c r="K176" s="38">
        <v>7859</v>
      </c>
      <c r="L176" s="38">
        <v>5854</v>
      </c>
      <c r="M176" s="38">
        <v>13713</v>
      </c>
      <c r="N176" s="37">
        <v>42</v>
      </c>
      <c r="O176" s="37">
        <v>421</v>
      </c>
      <c r="P176" s="37">
        <v>463</v>
      </c>
      <c r="Q176" s="37">
        <v>8</v>
      </c>
      <c r="R176" s="37">
        <v>141</v>
      </c>
      <c r="S176" s="37">
        <v>149</v>
      </c>
      <c r="T176" s="37">
        <v>11</v>
      </c>
      <c r="U176" s="37">
        <v>20</v>
      </c>
      <c r="V176" s="37">
        <v>31</v>
      </c>
      <c r="W176" s="37">
        <v>61</v>
      </c>
      <c r="X176" s="37">
        <v>582</v>
      </c>
      <c r="Y176" s="37">
        <v>643</v>
      </c>
      <c r="Z176" s="36">
        <v>6395</v>
      </c>
      <c r="AA176" s="36">
        <v>5557</v>
      </c>
      <c r="AB176" s="36">
        <v>11952</v>
      </c>
      <c r="AC176" s="36">
        <v>1293</v>
      </c>
      <c r="AD176" s="36">
        <v>602</v>
      </c>
      <c r="AE176" s="36">
        <v>1895</v>
      </c>
      <c r="AF176" s="36">
        <v>232</v>
      </c>
      <c r="AG176" s="36">
        <v>277</v>
      </c>
      <c r="AH176" s="36">
        <v>509</v>
      </c>
      <c r="AI176" s="36">
        <v>7920</v>
      </c>
      <c r="AJ176" s="36">
        <v>6436</v>
      </c>
      <c r="AK176" s="36">
        <v>14356</v>
      </c>
    </row>
    <row r="177" spans="1:37" s="41" customFormat="1" ht="11.25" x14ac:dyDescent="0.2">
      <c r="A177" s="36" t="s">
        <v>49</v>
      </c>
      <c r="B177" s="38">
        <v>5614</v>
      </c>
      <c r="C177" s="38">
        <v>4822</v>
      </c>
      <c r="D177" s="38">
        <v>10436</v>
      </c>
      <c r="E177" s="38">
        <v>1112</v>
      </c>
      <c r="F177" s="38">
        <v>418</v>
      </c>
      <c r="G177" s="38">
        <v>1530</v>
      </c>
      <c r="H177" s="38">
        <v>317</v>
      </c>
      <c r="I177" s="38">
        <v>401</v>
      </c>
      <c r="J177" s="38">
        <v>718</v>
      </c>
      <c r="K177" s="38">
        <v>7043</v>
      </c>
      <c r="L177" s="38">
        <v>5641</v>
      </c>
      <c r="M177" s="38">
        <v>12684</v>
      </c>
      <c r="N177" s="37">
        <v>56</v>
      </c>
      <c r="O177" s="37">
        <v>382</v>
      </c>
      <c r="P177" s="37">
        <v>438</v>
      </c>
      <c r="Q177" s="37">
        <v>12</v>
      </c>
      <c r="R177" s="37">
        <v>161</v>
      </c>
      <c r="S177" s="37">
        <v>173</v>
      </c>
      <c r="T177" s="37">
        <v>4</v>
      </c>
      <c r="U177" s="37">
        <v>25</v>
      </c>
      <c r="V177" s="37">
        <v>29</v>
      </c>
      <c r="W177" s="37">
        <v>72</v>
      </c>
      <c r="X177" s="37">
        <v>568</v>
      </c>
      <c r="Y177" s="37">
        <v>640</v>
      </c>
      <c r="Z177" s="36">
        <v>5670</v>
      </c>
      <c r="AA177" s="36">
        <v>5204</v>
      </c>
      <c r="AB177" s="36">
        <v>10874</v>
      </c>
      <c r="AC177" s="36">
        <v>1124</v>
      </c>
      <c r="AD177" s="36">
        <v>579</v>
      </c>
      <c r="AE177" s="36">
        <v>1703</v>
      </c>
      <c r="AF177" s="36">
        <v>321</v>
      </c>
      <c r="AG177" s="36">
        <v>426</v>
      </c>
      <c r="AH177" s="36">
        <v>747</v>
      </c>
      <c r="AI177" s="36">
        <v>7115</v>
      </c>
      <c r="AJ177" s="36">
        <v>6209</v>
      </c>
      <c r="AK177" s="36">
        <v>13324</v>
      </c>
    </row>
    <row r="178" spans="1:37" s="41" customFormat="1" ht="11.25" x14ac:dyDescent="0.2">
      <c r="A178" s="36" t="s">
        <v>50</v>
      </c>
      <c r="B178" s="38">
        <v>6370</v>
      </c>
      <c r="C178" s="38">
        <v>5644</v>
      </c>
      <c r="D178" s="38">
        <v>12014</v>
      </c>
      <c r="E178" s="38">
        <v>1408</v>
      </c>
      <c r="F178" s="38">
        <v>498</v>
      </c>
      <c r="G178" s="38">
        <v>1906</v>
      </c>
      <c r="H178" s="38">
        <v>578</v>
      </c>
      <c r="I178" s="38">
        <v>638</v>
      </c>
      <c r="J178" s="38">
        <v>1216</v>
      </c>
      <c r="K178" s="38">
        <v>8356</v>
      </c>
      <c r="L178" s="38">
        <v>6780</v>
      </c>
      <c r="M178" s="38">
        <v>15136</v>
      </c>
      <c r="N178" s="37">
        <v>81</v>
      </c>
      <c r="O178" s="37">
        <v>458</v>
      </c>
      <c r="P178" s="37">
        <v>539</v>
      </c>
      <c r="Q178" s="37">
        <v>21</v>
      </c>
      <c r="R178" s="37">
        <v>186</v>
      </c>
      <c r="S178" s="37">
        <v>207</v>
      </c>
      <c r="T178" s="37">
        <v>14</v>
      </c>
      <c r="U178" s="37">
        <v>85</v>
      </c>
      <c r="V178" s="37">
        <v>99</v>
      </c>
      <c r="W178" s="37">
        <v>116</v>
      </c>
      <c r="X178" s="37">
        <v>729</v>
      </c>
      <c r="Y178" s="37">
        <v>845</v>
      </c>
      <c r="Z178" s="36">
        <v>6451</v>
      </c>
      <c r="AA178" s="36">
        <v>6102</v>
      </c>
      <c r="AB178" s="36">
        <v>12553</v>
      </c>
      <c r="AC178" s="36">
        <v>1429</v>
      </c>
      <c r="AD178" s="36">
        <v>684</v>
      </c>
      <c r="AE178" s="36">
        <v>2113</v>
      </c>
      <c r="AF178" s="36">
        <v>592</v>
      </c>
      <c r="AG178" s="36">
        <v>723</v>
      </c>
      <c r="AH178" s="36">
        <v>1315</v>
      </c>
      <c r="AI178" s="36">
        <v>8472</v>
      </c>
      <c r="AJ178" s="36">
        <v>7509</v>
      </c>
      <c r="AK178" s="36">
        <v>15981</v>
      </c>
    </row>
    <row r="179" spans="1:37" s="41" customFormat="1" ht="11.25" x14ac:dyDescent="0.2">
      <c r="A179" s="36" t="s">
        <v>51</v>
      </c>
      <c r="B179" s="38">
        <v>5192</v>
      </c>
      <c r="C179" s="38">
        <v>4390</v>
      </c>
      <c r="D179" s="38">
        <v>9582</v>
      </c>
      <c r="E179" s="38">
        <v>1090</v>
      </c>
      <c r="F179" s="38">
        <v>457</v>
      </c>
      <c r="G179" s="38">
        <v>1547</v>
      </c>
      <c r="H179" s="38">
        <v>1065</v>
      </c>
      <c r="I179" s="38">
        <v>1284</v>
      </c>
      <c r="J179" s="38">
        <v>2349</v>
      </c>
      <c r="K179" s="38">
        <v>7347</v>
      </c>
      <c r="L179" s="38">
        <v>6131</v>
      </c>
      <c r="M179" s="38">
        <v>13478</v>
      </c>
      <c r="N179" s="37">
        <v>70</v>
      </c>
      <c r="O179" s="37">
        <v>422</v>
      </c>
      <c r="P179" s="37">
        <v>492</v>
      </c>
      <c r="Q179" s="37">
        <v>24</v>
      </c>
      <c r="R179" s="37">
        <v>146</v>
      </c>
      <c r="S179" s="37">
        <v>170</v>
      </c>
      <c r="T179" s="37">
        <v>21</v>
      </c>
      <c r="U179" s="37">
        <v>310</v>
      </c>
      <c r="V179" s="37">
        <v>331</v>
      </c>
      <c r="W179" s="37">
        <v>115</v>
      </c>
      <c r="X179" s="37">
        <v>878</v>
      </c>
      <c r="Y179" s="37">
        <v>993</v>
      </c>
      <c r="Z179" s="36">
        <v>5262</v>
      </c>
      <c r="AA179" s="36">
        <v>4812</v>
      </c>
      <c r="AB179" s="36">
        <v>10074</v>
      </c>
      <c r="AC179" s="36">
        <v>1114</v>
      </c>
      <c r="AD179" s="36">
        <v>603</v>
      </c>
      <c r="AE179" s="36">
        <v>1717</v>
      </c>
      <c r="AF179" s="36">
        <v>1086</v>
      </c>
      <c r="AG179" s="36">
        <v>1594</v>
      </c>
      <c r="AH179" s="36">
        <v>2680</v>
      </c>
      <c r="AI179" s="36">
        <v>7462</v>
      </c>
      <c r="AJ179" s="36">
        <v>7009</v>
      </c>
      <c r="AK179" s="36">
        <v>14471</v>
      </c>
    </row>
    <row r="180" spans="1:37" s="41" customFormat="1" ht="11.25" x14ac:dyDescent="0.2">
      <c r="A180" s="36" t="s">
        <v>52</v>
      </c>
      <c r="B180" s="38">
        <v>941</v>
      </c>
      <c r="C180" s="38">
        <v>799</v>
      </c>
      <c r="D180" s="38">
        <v>1740</v>
      </c>
      <c r="E180" s="38">
        <v>438</v>
      </c>
      <c r="F180" s="38">
        <v>202</v>
      </c>
      <c r="G180" s="38">
        <v>640</v>
      </c>
      <c r="H180" s="38">
        <v>3763</v>
      </c>
      <c r="I180" s="38">
        <v>4034</v>
      </c>
      <c r="J180" s="38">
        <v>7797</v>
      </c>
      <c r="K180" s="38">
        <v>5142</v>
      </c>
      <c r="L180" s="38">
        <v>5035</v>
      </c>
      <c r="M180" s="38">
        <v>10177</v>
      </c>
      <c r="N180" s="37">
        <v>24</v>
      </c>
      <c r="O180" s="37">
        <v>52</v>
      </c>
      <c r="P180" s="37">
        <v>76</v>
      </c>
      <c r="Q180" s="37">
        <v>7</v>
      </c>
      <c r="R180" s="37">
        <v>34</v>
      </c>
      <c r="S180" s="37">
        <v>41</v>
      </c>
      <c r="T180" s="37">
        <v>11</v>
      </c>
      <c r="U180" s="37">
        <v>126</v>
      </c>
      <c r="V180" s="37">
        <v>137</v>
      </c>
      <c r="W180" s="37">
        <v>42</v>
      </c>
      <c r="X180" s="37">
        <v>212</v>
      </c>
      <c r="Y180" s="37">
        <v>254</v>
      </c>
      <c r="Z180" s="36">
        <v>965</v>
      </c>
      <c r="AA180" s="36">
        <v>851</v>
      </c>
      <c r="AB180" s="36">
        <v>1816</v>
      </c>
      <c r="AC180" s="36">
        <v>445</v>
      </c>
      <c r="AD180" s="36">
        <v>236</v>
      </c>
      <c r="AE180" s="36">
        <v>681</v>
      </c>
      <c r="AF180" s="36">
        <v>3774</v>
      </c>
      <c r="AG180" s="36">
        <v>4160</v>
      </c>
      <c r="AH180" s="36">
        <v>7934</v>
      </c>
      <c r="AI180" s="36">
        <v>5184</v>
      </c>
      <c r="AJ180" s="36">
        <v>5247</v>
      </c>
      <c r="AK180" s="36">
        <v>10431</v>
      </c>
    </row>
    <row r="181" spans="1:37" s="41" customFormat="1" ht="11.25" x14ac:dyDescent="0.2">
      <c r="A181" s="36" t="s">
        <v>53</v>
      </c>
      <c r="B181" s="38">
        <v>162</v>
      </c>
      <c r="C181" s="38">
        <v>118</v>
      </c>
      <c r="D181" s="38">
        <v>280</v>
      </c>
      <c r="E181" s="38">
        <v>225</v>
      </c>
      <c r="F181" s="38">
        <v>95</v>
      </c>
      <c r="G181" s="38">
        <v>320</v>
      </c>
      <c r="H181" s="38">
        <v>3235</v>
      </c>
      <c r="I181" s="38">
        <v>3677</v>
      </c>
      <c r="J181" s="38">
        <v>6912</v>
      </c>
      <c r="K181" s="38">
        <v>3622</v>
      </c>
      <c r="L181" s="38">
        <v>3890</v>
      </c>
      <c r="M181" s="38">
        <v>7512</v>
      </c>
      <c r="N181" s="37">
        <v>10</v>
      </c>
      <c r="O181" s="37">
        <v>8</v>
      </c>
      <c r="P181" s="37">
        <v>18</v>
      </c>
      <c r="Q181" s="37">
        <v>5</v>
      </c>
      <c r="R181" s="37">
        <v>1</v>
      </c>
      <c r="S181" s="37">
        <v>6</v>
      </c>
      <c r="T181" s="37">
        <v>11</v>
      </c>
      <c r="U181" s="37">
        <v>29</v>
      </c>
      <c r="V181" s="37">
        <v>40</v>
      </c>
      <c r="W181" s="37">
        <v>26</v>
      </c>
      <c r="X181" s="37">
        <v>38</v>
      </c>
      <c r="Y181" s="37">
        <v>64</v>
      </c>
      <c r="Z181" s="36">
        <v>172</v>
      </c>
      <c r="AA181" s="36">
        <v>126</v>
      </c>
      <c r="AB181" s="36">
        <v>298</v>
      </c>
      <c r="AC181" s="36">
        <v>230</v>
      </c>
      <c r="AD181" s="36">
        <v>96</v>
      </c>
      <c r="AE181" s="36">
        <v>326</v>
      </c>
      <c r="AF181" s="36">
        <v>3246</v>
      </c>
      <c r="AG181" s="36">
        <v>3706</v>
      </c>
      <c r="AH181" s="36">
        <v>6952</v>
      </c>
      <c r="AI181" s="36">
        <v>3648</v>
      </c>
      <c r="AJ181" s="36">
        <v>3928</v>
      </c>
      <c r="AK181" s="36">
        <v>7576</v>
      </c>
    </row>
    <row r="182" spans="1:37" s="41" customFormat="1" ht="11.25" x14ac:dyDescent="0.2">
      <c r="A182" s="36" t="s">
        <v>54</v>
      </c>
      <c r="B182" s="38">
        <v>67</v>
      </c>
      <c r="C182" s="38">
        <v>44</v>
      </c>
      <c r="D182" s="38">
        <v>111</v>
      </c>
      <c r="E182" s="38">
        <v>207</v>
      </c>
      <c r="F182" s="38">
        <v>74</v>
      </c>
      <c r="G182" s="38">
        <v>281</v>
      </c>
      <c r="H182" s="38">
        <v>2335</v>
      </c>
      <c r="I182" s="38">
        <v>2740</v>
      </c>
      <c r="J182" s="38">
        <v>5075</v>
      </c>
      <c r="K182" s="38">
        <v>2609</v>
      </c>
      <c r="L182" s="38">
        <v>2858</v>
      </c>
      <c r="M182" s="38">
        <v>5467</v>
      </c>
      <c r="N182" s="37">
        <v>1</v>
      </c>
      <c r="O182" s="37">
        <v>1</v>
      </c>
      <c r="P182" s="37">
        <v>2</v>
      </c>
      <c r="Q182" s="37">
        <v>6</v>
      </c>
      <c r="R182" s="37">
        <v>10</v>
      </c>
      <c r="S182" s="37">
        <v>16</v>
      </c>
      <c r="T182" s="37">
        <v>16</v>
      </c>
      <c r="U182" s="37">
        <v>41</v>
      </c>
      <c r="V182" s="37">
        <v>57</v>
      </c>
      <c r="W182" s="37">
        <v>23</v>
      </c>
      <c r="X182" s="37">
        <v>52</v>
      </c>
      <c r="Y182" s="37">
        <v>75</v>
      </c>
      <c r="Z182" s="36">
        <v>68</v>
      </c>
      <c r="AA182" s="36">
        <v>45</v>
      </c>
      <c r="AB182" s="36">
        <v>113</v>
      </c>
      <c r="AC182" s="36">
        <v>213</v>
      </c>
      <c r="AD182" s="36">
        <v>84</v>
      </c>
      <c r="AE182" s="36">
        <v>297</v>
      </c>
      <c r="AF182" s="36">
        <v>2351</v>
      </c>
      <c r="AG182" s="36">
        <v>2781</v>
      </c>
      <c r="AH182" s="36">
        <v>5132</v>
      </c>
      <c r="AI182" s="36">
        <v>2632</v>
      </c>
      <c r="AJ182" s="36">
        <v>2910</v>
      </c>
      <c r="AK182" s="36">
        <v>5542</v>
      </c>
    </row>
    <row r="183" spans="1:37" s="41" customFormat="1" ht="11.25" x14ac:dyDescent="0.2">
      <c r="A183" s="36" t="s">
        <v>55</v>
      </c>
      <c r="B183" s="38">
        <v>27</v>
      </c>
      <c r="C183" s="38">
        <v>15</v>
      </c>
      <c r="D183" s="38">
        <v>42</v>
      </c>
      <c r="E183" s="38">
        <v>109</v>
      </c>
      <c r="F183" s="38">
        <v>69</v>
      </c>
      <c r="G183" s="38">
        <v>178</v>
      </c>
      <c r="H183" s="38">
        <v>1638</v>
      </c>
      <c r="I183" s="38">
        <v>2092</v>
      </c>
      <c r="J183" s="38">
        <v>3730</v>
      </c>
      <c r="K183" s="38">
        <v>1774</v>
      </c>
      <c r="L183" s="38">
        <v>2176</v>
      </c>
      <c r="M183" s="38">
        <v>3950</v>
      </c>
      <c r="N183" s="37">
        <v>1</v>
      </c>
      <c r="O183" s="37">
        <v>1</v>
      </c>
      <c r="P183" s="37">
        <v>2</v>
      </c>
      <c r="Q183" s="37">
        <v>1</v>
      </c>
      <c r="R183" s="37">
        <v>5</v>
      </c>
      <c r="S183" s="37">
        <v>6</v>
      </c>
      <c r="T183" s="37">
        <v>8</v>
      </c>
      <c r="U183" s="37">
        <v>18</v>
      </c>
      <c r="V183" s="37">
        <v>26</v>
      </c>
      <c r="W183" s="37">
        <v>10</v>
      </c>
      <c r="X183" s="37">
        <v>24</v>
      </c>
      <c r="Y183" s="37">
        <v>34</v>
      </c>
      <c r="Z183" s="36">
        <v>28</v>
      </c>
      <c r="AA183" s="36">
        <v>16</v>
      </c>
      <c r="AB183" s="36">
        <v>44</v>
      </c>
      <c r="AC183" s="36">
        <v>110</v>
      </c>
      <c r="AD183" s="36">
        <v>74</v>
      </c>
      <c r="AE183" s="36">
        <v>184</v>
      </c>
      <c r="AF183" s="36">
        <v>1646</v>
      </c>
      <c r="AG183" s="36">
        <v>2110</v>
      </c>
      <c r="AH183" s="36">
        <v>3756</v>
      </c>
      <c r="AI183" s="36">
        <v>1784</v>
      </c>
      <c r="AJ183" s="36">
        <v>2200</v>
      </c>
      <c r="AK183" s="36">
        <v>3984</v>
      </c>
    </row>
    <row r="184" spans="1:37" s="41" customFormat="1" ht="11.25" x14ac:dyDescent="0.2">
      <c r="A184" s="36" t="s">
        <v>56</v>
      </c>
      <c r="B184" s="38">
        <v>8</v>
      </c>
      <c r="C184" s="38">
        <v>10</v>
      </c>
      <c r="D184" s="38">
        <v>18</v>
      </c>
      <c r="E184" s="38">
        <v>100</v>
      </c>
      <c r="F184" s="38">
        <v>51</v>
      </c>
      <c r="G184" s="38">
        <v>151</v>
      </c>
      <c r="H184" s="38">
        <v>1201</v>
      </c>
      <c r="I184" s="38">
        <v>1818</v>
      </c>
      <c r="J184" s="38">
        <v>3019</v>
      </c>
      <c r="K184" s="38">
        <v>1309</v>
      </c>
      <c r="L184" s="38">
        <v>1879</v>
      </c>
      <c r="M184" s="38">
        <v>3188</v>
      </c>
      <c r="N184" s="37">
        <v>2</v>
      </c>
      <c r="O184" s="37">
        <v>1</v>
      </c>
      <c r="P184" s="37">
        <v>3</v>
      </c>
      <c r="Q184" s="37">
        <v>1</v>
      </c>
      <c r="R184" s="37">
        <v>4</v>
      </c>
      <c r="S184" s="37">
        <v>5</v>
      </c>
      <c r="T184" s="37">
        <v>2</v>
      </c>
      <c r="U184" s="37">
        <v>22</v>
      </c>
      <c r="V184" s="37">
        <v>24</v>
      </c>
      <c r="W184" s="37">
        <v>5</v>
      </c>
      <c r="X184" s="37">
        <v>27</v>
      </c>
      <c r="Y184" s="37">
        <v>32</v>
      </c>
      <c r="Z184" s="36">
        <v>10</v>
      </c>
      <c r="AA184" s="36">
        <v>11</v>
      </c>
      <c r="AB184" s="36">
        <v>21</v>
      </c>
      <c r="AC184" s="36">
        <v>101</v>
      </c>
      <c r="AD184" s="36">
        <v>55</v>
      </c>
      <c r="AE184" s="36">
        <v>156</v>
      </c>
      <c r="AF184" s="36">
        <v>1203</v>
      </c>
      <c r="AG184" s="36">
        <v>1840</v>
      </c>
      <c r="AH184" s="36">
        <v>3043</v>
      </c>
      <c r="AI184" s="36">
        <v>1314</v>
      </c>
      <c r="AJ184" s="36">
        <v>1906</v>
      </c>
      <c r="AK184" s="36">
        <v>3220</v>
      </c>
    </row>
    <row r="185" spans="1:37" s="41" customFormat="1" ht="11.25" x14ac:dyDescent="0.2">
      <c r="A185" s="36" t="s">
        <v>57</v>
      </c>
      <c r="B185" s="38">
        <v>4</v>
      </c>
      <c r="C185" s="38">
        <v>1</v>
      </c>
      <c r="D185" s="38">
        <v>5</v>
      </c>
      <c r="E185" s="38">
        <v>32</v>
      </c>
      <c r="F185" s="38">
        <v>32</v>
      </c>
      <c r="G185" s="38">
        <v>64</v>
      </c>
      <c r="H185" s="38">
        <v>348</v>
      </c>
      <c r="I185" s="38">
        <v>697</v>
      </c>
      <c r="J185" s="38">
        <v>1045</v>
      </c>
      <c r="K185" s="38">
        <v>384</v>
      </c>
      <c r="L185" s="38">
        <v>730</v>
      </c>
      <c r="M185" s="38">
        <v>1114</v>
      </c>
      <c r="N185" s="37">
        <v>0</v>
      </c>
      <c r="O185" s="37">
        <v>0</v>
      </c>
      <c r="P185" s="37">
        <v>0</v>
      </c>
      <c r="Q185" s="37">
        <v>0</v>
      </c>
      <c r="R185" s="37">
        <v>2</v>
      </c>
      <c r="S185" s="37">
        <v>2</v>
      </c>
      <c r="T185" s="37">
        <v>0</v>
      </c>
      <c r="U185" s="37">
        <v>5</v>
      </c>
      <c r="V185" s="37">
        <v>5</v>
      </c>
      <c r="W185" s="37">
        <v>0</v>
      </c>
      <c r="X185" s="37">
        <v>7</v>
      </c>
      <c r="Y185" s="37">
        <v>7</v>
      </c>
      <c r="Z185" s="36">
        <v>4</v>
      </c>
      <c r="AA185" s="36">
        <v>1</v>
      </c>
      <c r="AB185" s="36">
        <v>5</v>
      </c>
      <c r="AC185" s="36">
        <v>32</v>
      </c>
      <c r="AD185" s="36">
        <v>34</v>
      </c>
      <c r="AE185" s="36">
        <v>66</v>
      </c>
      <c r="AF185" s="36">
        <v>348</v>
      </c>
      <c r="AG185" s="36">
        <v>702</v>
      </c>
      <c r="AH185" s="36">
        <v>1050</v>
      </c>
      <c r="AI185" s="36">
        <v>384</v>
      </c>
      <c r="AJ185" s="36">
        <v>737</v>
      </c>
      <c r="AK185" s="36">
        <v>1121</v>
      </c>
    </row>
    <row r="186" spans="1:37" s="41" customFormat="1" ht="11.25" x14ac:dyDescent="0.2">
      <c r="A186" s="40" t="s">
        <v>58</v>
      </c>
      <c r="B186" s="38">
        <v>52800</v>
      </c>
      <c r="C186" s="38">
        <v>46047</v>
      </c>
      <c r="D186" s="38">
        <v>98847</v>
      </c>
      <c r="E186" s="38">
        <v>9061</v>
      </c>
      <c r="F186" s="38">
        <v>3896</v>
      </c>
      <c r="G186" s="38">
        <v>12957</v>
      </c>
      <c r="H186" s="38">
        <v>15180</v>
      </c>
      <c r="I186" s="38">
        <v>18238</v>
      </c>
      <c r="J186" s="38">
        <v>33418</v>
      </c>
      <c r="K186" s="38">
        <v>77041</v>
      </c>
      <c r="L186" s="38">
        <v>68181</v>
      </c>
      <c r="M186" s="38">
        <v>145222</v>
      </c>
      <c r="N186" s="37">
        <v>14879</v>
      </c>
      <c r="O186" s="37">
        <v>17570</v>
      </c>
      <c r="P186" s="37">
        <v>32449</v>
      </c>
      <c r="Q186" s="37">
        <v>2308</v>
      </c>
      <c r="R186" s="37">
        <v>3270</v>
      </c>
      <c r="S186" s="37">
        <v>5578</v>
      </c>
      <c r="T186" s="37">
        <v>413</v>
      </c>
      <c r="U186" s="37">
        <v>982</v>
      </c>
      <c r="V186" s="37">
        <v>1395</v>
      </c>
      <c r="W186" s="37">
        <v>17600</v>
      </c>
      <c r="X186" s="37">
        <v>21822</v>
      </c>
      <c r="Y186" s="37">
        <v>39422</v>
      </c>
      <c r="Z186" s="36">
        <v>67679</v>
      </c>
      <c r="AA186" s="36">
        <v>63617</v>
      </c>
      <c r="AB186" s="36">
        <v>131296</v>
      </c>
      <c r="AC186" s="36">
        <v>11369</v>
      </c>
      <c r="AD186" s="36">
        <v>7166</v>
      </c>
      <c r="AE186" s="36">
        <v>18535</v>
      </c>
      <c r="AF186" s="36">
        <v>15593</v>
      </c>
      <c r="AG186" s="36">
        <v>19220</v>
      </c>
      <c r="AH186" s="36">
        <v>34813</v>
      </c>
      <c r="AI186" s="36">
        <v>94641</v>
      </c>
      <c r="AJ186" s="36">
        <v>90003</v>
      </c>
      <c r="AK186" s="36">
        <v>184644</v>
      </c>
    </row>
    <row r="187" spans="1:37" s="41" customFormat="1" x14ac:dyDescent="0.2">
      <c r="A187" s="4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</row>
    <row r="188" spans="1:37" s="41" customFormat="1" x14ac:dyDescent="0.2">
      <c r="A188" s="35" t="s">
        <v>33</v>
      </c>
      <c r="B188" s="36"/>
      <c r="C188" s="36"/>
      <c r="D188" s="27"/>
      <c r="E188" s="36"/>
      <c r="F188" s="36"/>
      <c r="G188" s="27"/>
      <c r="H188" s="36"/>
      <c r="I188" s="36"/>
      <c r="J188" s="27"/>
      <c r="K188" s="36"/>
      <c r="L188" s="36"/>
      <c r="M188" s="2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</row>
    <row r="189" spans="1:37" s="41" customFormat="1" ht="11.25" x14ac:dyDescent="0.2">
      <c r="A189" s="36" t="s">
        <v>24</v>
      </c>
      <c r="B189" s="38">
        <v>0</v>
      </c>
      <c r="C189" s="38">
        <v>2</v>
      </c>
      <c r="D189" s="38">
        <v>2</v>
      </c>
      <c r="E189" s="38">
        <v>322</v>
      </c>
      <c r="F189" s="38">
        <v>312</v>
      </c>
      <c r="G189" s="38">
        <v>634</v>
      </c>
      <c r="H189" s="38">
        <v>348</v>
      </c>
      <c r="I189" s="38">
        <v>326</v>
      </c>
      <c r="J189" s="38">
        <v>674</v>
      </c>
      <c r="K189" s="38">
        <v>670</v>
      </c>
      <c r="L189" s="38">
        <v>640</v>
      </c>
      <c r="M189" s="38">
        <v>1310</v>
      </c>
      <c r="N189" s="37">
        <v>33498</v>
      </c>
      <c r="O189" s="37">
        <v>31349</v>
      </c>
      <c r="P189" s="37">
        <v>64847</v>
      </c>
      <c r="Q189" s="37">
        <v>4569</v>
      </c>
      <c r="R189" s="37">
        <v>4507</v>
      </c>
      <c r="S189" s="37">
        <v>9076</v>
      </c>
      <c r="T189" s="37">
        <v>369</v>
      </c>
      <c r="U189" s="37">
        <v>348</v>
      </c>
      <c r="V189" s="37">
        <v>717</v>
      </c>
      <c r="W189" s="37">
        <v>38436</v>
      </c>
      <c r="X189" s="37">
        <v>36204</v>
      </c>
      <c r="Y189" s="37">
        <v>74640</v>
      </c>
      <c r="Z189" s="36">
        <v>33498</v>
      </c>
      <c r="AA189" s="36">
        <v>31351</v>
      </c>
      <c r="AB189" s="36">
        <v>64849</v>
      </c>
      <c r="AC189" s="36">
        <v>4891</v>
      </c>
      <c r="AD189" s="36">
        <v>4819</v>
      </c>
      <c r="AE189" s="36">
        <v>9710</v>
      </c>
      <c r="AF189" s="36">
        <v>717</v>
      </c>
      <c r="AG189" s="36">
        <v>674</v>
      </c>
      <c r="AH189" s="36">
        <v>1391</v>
      </c>
      <c r="AI189" s="36">
        <v>39106</v>
      </c>
      <c r="AJ189" s="36">
        <v>36844</v>
      </c>
      <c r="AK189" s="36">
        <v>75950</v>
      </c>
    </row>
    <row r="190" spans="1:37" s="41" customFormat="1" ht="11.25" x14ac:dyDescent="0.2">
      <c r="A190" s="36" t="s">
        <v>42</v>
      </c>
      <c r="B190" s="38">
        <v>4101</v>
      </c>
      <c r="C190" s="38">
        <v>2994</v>
      </c>
      <c r="D190" s="38">
        <v>7095</v>
      </c>
      <c r="E190" s="38">
        <v>220</v>
      </c>
      <c r="F190" s="38">
        <v>173</v>
      </c>
      <c r="G190" s="38">
        <v>393</v>
      </c>
      <c r="H190" s="38">
        <v>341</v>
      </c>
      <c r="I190" s="38">
        <v>294</v>
      </c>
      <c r="J190" s="38">
        <v>635</v>
      </c>
      <c r="K190" s="38">
        <v>4662</v>
      </c>
      <c r="L190" s="38">
        <v>3461</v>
      </c>
      <c r="M190" s="38">
        <v>8123</v>
      </c>
      <c r="N190" s="37">
        <v>8701</v>
      </c>
      <c r="O190" s="37">
        <v>8682</v>
      </c>
      <c r="P190" s="37">
        <v>17383</v>
      </c>
      <c r="Q190" s="37">
        <v>1941</v>
      </c>
      <c r="R190" s="37">
        <v>1962</v>
      </c>
      <c r="S190" s="37">
        <v>3903</v>
      </c>
      <c r="T190" s="37">
        <v>266</v>
      </c>
      <c r="U190" s="37">
        <v>293</v>
      </c>
      <c r="V190" s="37">
        <v>559</v>
      </c>
      <c r="W190" s="37">
        <v>10908</v>
      </c>
      <c r="X190" s="37">
        <v>10937</v>
      </c>
      <c r="Y190" s="37">
        <v>21845</v>
      </c>
      <c r="Z190" s="36">
        <v>12802</v>
      </c>
      <c r="AA190" s="36">
        <v>11676</v>
      </c>
      <c r="AB190" s="36">
        <v>24478</v>
      </c>
      <c r="AC190" s="36">
        <v>2161</v>
      </c>
      <c r="AD190" s="36">
        <v>2135</v>
      </c>
      <c r="AE190" s="36">
        <v>4296</v>
      </c>
      <c r="AF190" s="36">
        <v>607</v>
      </c>
      <c r="AG190" s="36">
        <v>587</v>
      </c>
      <c r="AH190" s="36">
        <v>1194</v>
      </c>
      <c r="AI190" s="36">
        <v>15570</v>
      </c>
      <c r="AJ190" s="36">
        <v>14398</v>
      </c>
      <c r="AK190" s="36">
        <v>29968</v>
      </c>
    </row>
    <row r="191" spans="1:37" s="41" customFormat="1" ht="11.25" x14ac:dyDescent="0.2">
      <c r="A191" s="36" t="s">
        <v>43</v>
      </c>
      <c r="B191" s="38">
        <v>12492</v>
      </c>
      <c r="C191" s="38">
        <v>10730</v>
      </c>
      <c r="D191" s="38">
        <v>23222</v>
      </c>
      <c r="E191" s="38">
        <v>480</v>
      </c>
      <c r="F191" s="38">
        <v>258</v>
      </c>
      <c r="G191" s="38">
        <v>738</v>
      </c>
      <c r="H191" s="38">
        <v>139</v>
      </c>
      <c r="I191" s="38">
        <v>225</v>
      </c>
      <c r="J191" s="38">
        <v>364</v>
      </c>
      <c r="K191" s="38">
        <v>13111</v>
      </c>
      <c r="L191" s="38">
        <v>11213</v>
      </c>
      <c r="M191" s="38">
        <v>24324</v>
      </c>
      <c r="N191" s="37">
        <v>2610</v>
      </c>
      <c r="O191" s="37">
        <v>3175</v>
      </c>
      <c r="P191" s="37">
        <v>5785</v>
      </c>
      <c r="Q191" s="37">
        <v>787</v>
      </c>
      <c r="R191" s="37">
        <v>961</v>
      </c>
      <c r="S191" s="37">
        <v>1748</v>
      </c>
      <c r="T191" s="37">
        <v>186</v>
      </c>
      <c r="U191" s="37">
        <v>209</v>
      </c>
      <c r="V191" s="37">
        <v>395</v>
      </c>
      <c r="W191" s="37">
        <v>3583</v>
      </c>
      <c r="X191" s="37">
        <v>4345</v>
      </c>
      <c r="Y191" s="37">
        <v>7928</v>
      </c>
      <c r="Z191" s="36">
        <v>15102</v>
      </c>
      <c r="AA191" s="36">
        <v>13905</v>
      </c>
      <c r="AB191" s="36">
        <v>29007</v>
      </c>
      <c r="AC191" s="36">
        <v>1267</v>
      </c>
      <c r="AD191" s="36">
        <v>1219</v>
      </c>
      <c r="AE191" s="36">
        <v>2486</v>
      </c>
      <c r="AF191" s="36">
        <v>325</v>
      </c>
      <c r="AG191" s="36">
        <v>434</v>
      </c>
      <c r="AH191" s="36">
        <v>759</v>
      </c>
      <c r="AI191" s="36">
        <v>16694</v>
      </c>
      <c r="AJ191" s="36">
        <v>15558</v>
      </c>
      <c r="AK191" s="36">
        <v>32252</v>
      </c>
    </row>
    <row r="192" spans="1:37" s="41" customFormat="1" ht="11.25" x14ac:dyDescent="0.2">
      <c r="A192" s="36" t="s">
        <v>44</v>
      </c>
      <c r="B192" s="38">
        <v>17335</v>
      </c>
      <c r="C192" s="38">
        <v>15774</v>
      </c>
      <c r="D192" s="38">
        <v>33109</v>
      </c>
      <c r="E192" s="38">
        <v>1059</v>
      </c>
      <c r="F192" s="38">
        <v>630</v>
      </c>
      <c r="G192" s="38">
        <v>1689</v>
      </c>
      <c r="H192" s="38">
        <v>42</v>
      </c>
      <c r="I192" s="38">
        <v>55</v>
      </c>
      <c r="J192" s="38">
        <v>97</v>
      </c>
      <c r="K192" s="38">
        <v>18436</v>
      </c>
      <c r="L192" s="38">
        <v>16459</v>
      </c>
      <c r="M192" s="38">
        <v>34895</v>
      </c>
      <c r="N192" s="37">
        <v>251</v>
      </c>
      <c r="O192" s="37">
        <v>893</v>
      </c>
      <c r="P192" s="37">
        <v>1144</v>
      </c>
      <c r="Q192" s="37">
        <v>65</v>
      </c>
      <c r="R192" s="37">
        <v>136</v>
      </c>
      <c r="S192" s="37">
        <v>201</v>
      </c>
      <c r="T192" s="37">
        <v>20</v>
      </c>
      <c r="U192" s="37">
        <v>23</v>
      </c>
      <c r="V192" s="37">
        <v>43</v>
      </c>
      <c r="W192" s="37">
        <v>336</v>
      </c>
      <c r="X192" s="37">
        <v>1052</v>
      </c>
      <c r="Y192" s="37">
        <v>1388</v>
      </c>
      <c r="Z192" s="36">
        <v>17586</v>
      </c>
      <c r="AA192" s="36">
        <v>16667</v>
      </c>
      <c r="AB192" s="36">
        <v>34253</v>
      </c>
      <c r="AC192" s="36">
        <v>1124</v>
      </c>
      <c r="AD192" s="36">
        <v>766</v>
      </c>
      <c r="AE192" s="36">
        <v>1890</v>
      </c>
      <c r="AF192" s="36">
        <v>62</v>
      </c>
      <c r="AG192" s="36">
        <v>78</v>
      </c>
      <c r="AH192" s="36">
        <v>140</v>
      </c>
      <c r="AI192" s="36">
        <v>18772</v>
      </c>
      <c r="AJ192" s="36">
        <v>17511</v>
      </c>
      <c r="AK192" s="36">
        <v>36283</v>
      </c>
    </row>
    <row r="193" spans="1:37" s="41" customFormat="1" ht="11.25" x14ac:dyDescent="0.2">
      <c r="A193" s="36" t="s">
        <v>45</v>
      </c>
      <c r="B193" s="38">
        <v>16497</v>
      </c>
      <c r="C193" s="38">
        <v>14631</v>
      </c>
      <c r="D193" s="38">
        <v>31128</v>
      </c>
      <c r="E193" s="38">
        <v>1907</v>
      </c>
      <c r="F193" s="38">
        <v>1093</v>
      </c>
      <c r="G193" s="38">
        <v>3000</v>
      </c>
      <c r="H193" s="38">
        <v>42</v>
      </c>
      <c r="I193" s="38">
        <v>72</v>
      </c>
      <c r="J193" s="38">
        <v>114</v>
      </c>
      <c r="K193" s="38">
        <v>18446</v>
      </c>
      <c r="L193" s="38">
        <v>15796</v>
      </c>
      <c r="M193" s="38">
        <v>34242</v>
      </c>
      <c r="N193" s="37">
        <v>127</v>
      </c>
      <c r="O193" s="37">
        <v>1296</v>
      </c>
      <c r="P193" s="37">
        <v>1423</v>
      </c>
      <c r="Q193" s="37">
        <v>13</v>
      </c>
      <c r="R193" s="37">
        <v>203</v>
      </c>
      <c r="S193" s="37">
        <v>216</v>
      </c>
      <c r="T193" s="37">
        <v>18</v>
      </c>
      <c r="U193" s="37">
        <v>22</v>
      </c>
      <c r="V193" s="37">
        <v>40</v>
      </c>
      <c r="W193" s="37">
        <v>158</v>
      </c>
      <c r="X193" s="37">
        <v>1521</v>
      </c>
      <c r="Y193" s="37">
        <v>1679</v>
      </c>
      <c r="Z193" s="36">
        <v>16624</v>
      </c>
      <c r="AA193" s="36">
        <v>15927</v>
      </c>
      <c r="AB193" s="36">
        <v>32551</v>
      </c>
      <c r="AC193" s="36">
        <v>1920</v>
      </c>
      <c r="AD193" s="36">
        <v>1296</v>
      </c>
      <c r="AE193" s="36">
        <v>3216</v>
      </c>
      <c r="AF193" s="36">
        <v>60</v>
      </c>
      <c r="AG193" s="36">
        <v>94</v>
      </c>
      <c r="AH193" s="36">
        <v>154</v>
      </c>
      <c r="AI193" s="36">
        <v>18604</v>
      </c>
      <c r="AJ193" s="36">
        <v>17317</v>
      </c>
      <c r="AK193" s="36">
        <v>35921</v>
      </c>
    </row>
    <row r="194" spans="1:37" s="41" customFormat="1" ht="11.25" x14ac:dyDescent="0.2">
      <c r="A194" s="36" t="s">
        <v>46</v>
      </c>
      <c r="B194" s="38">
        <v>16822</v>
      </c>
      <c r="C194" s="38">
        <v>15327</v>
      </c>
      <c r="D194" s="38">
        <v>32149</v>
      </c>
      <c r="E194" s="38">
        <v>2580</v>
      </c>
      <c r="F194" s="38">
        <v>1363</v>
      </c>
      <c r="G194" s="38">
        <v>3943</v>
      </c>
      <c r="H194" s="38">
        <v>141</v>
      </c>
      <c r="I194" s="38">
        <v>157</v>
      </c>
      <c r="J194" s="38">
        <v>298</v>
      </c>
      <c r="K194" s="38">
        <v>19543</v>
      </c>
      <c r="L194" s="38">
        <v>16847</v>
      </c>
      <c r="M194" s="38">
        <v>36390</v>
      </c>
      <c r="N194" s="37">
        <v>135</v>
      </c>
      <c r="O194" s="37">
        <v>1772</v>
      </c>
      <c r="P194" s="37">
        <v>1907</v>
      </c>
      <c r="Q194" s="37">
        <v>28</v>
      </c>
      <c r="R194" s="37">
        <v>362</v>
      </c>
      <c r="S194" s="37">
        <v>390</v>
      </c>
      <c r="T194" s="37">
        <v>27</v>
      </c>
      <c r="U194" s="37">
        <v>33</v>
      </c>
      <c r="V194" s="37">
        <v>60</v>
      </c>
      <c r="W194" s="37">
        <v>190</v>
      </c>
      <c r="X194" s="37">
        <v>2167</v>
      </c>
      <c r="Y194" s="37">
        <v>2357</v>
      </c>
      <c r="Z194" s="36">
        <v>16957</v>
      </c>
      <c r="AA194" s="36">
        <v>17099</v>
      </c>
      <c r="AB194" s="36">
        <v>34056</v>
      </c>
      <c r="AC194" s="36">
        <v>2608</v>
      </c>
      <c r="AD194" s="36">
        <v>1725</v>
      </c>
      <c r="AE194" s="36">
        <v>4333</v>
      </c>
      <c r="AF194" s="36">
        <v>168</v>
      </c>
      <c r="AG194" s="36">
        <v>190</v>
      </c>
      <c r="AH194" s="36">
        <v>358</v>
      </c>
      <c r="AI194" s="36">
        <v>19733</v>
      </c>
      <c r="AJ194" s="36">
        <v>19014</v>
      </c>
      <c r="AK194" s="36">
        <v>38747</v>
      </c>
    </row>
    <row r="195" spans="1:37" s="41" customFormat="1" ht="11.25" x14ac:dyDescent="0.2">
      <c r="A195" s="36" t="s">
        <v>47</v>
      </c>
      <c r="B195" s="38">
        <v>16520</v>
      </c>
      <c r="C195" s="38">
        <v>15321</v>
      </c>
      <c r="D195" s="38">
        <v>31841</v>
      </c>
      <c r="E195" s="38">
        <v>2994</v>
      </c>
      <c r="F195" s="38">
        <v>1487</v>
      </c>
      <c r="G195" s="38">
        <v>4481</v>
      </c>
      <c r="H195" s="38">
        <v>317</v>
      </c>
      <c r="I195" s="38">
        <v>396</v>
      </c>
      <c r="J195" s="38">
        <v>713</v>
      </c>
      <c r="K195" s="38">
        <v>19831</v>
      </c>
      <c r="L195" s="38">
        <v>17204</v>
      </c>
      <c r="M195" s="38">
        <v>37035</v>
      </c>
      <c r="N195" s="37">
        <v>156</v>
      </c>
      <c r="O195" s="37">
        <v>1952</v>
      </c>
      <c r="P195" s="37">
        <v>2108</v>
      </c>
      <c r="Q195" s="37">
        <v>42</v>
      </c>
      <c r="R195" s="37">
        <v>541</v>
      </c>
      <c r="S195" s="37">
        <v>583</v>
      </c>
      <c r="T195" s="37">
        <v>22</v>
      </c>
      <c r="U195" s="37">
        <v>35</v>
      </c>
      <c r="V195" s="37">
        <v>57</v>
      </c>
      <c r="W195" s="37">
        <v>220</v>
      </c>
      <c r="X195" s="37">
        <v>2528</v>
      </c>
      <c r="Y195" s="37">
        <v>2748</v>
      </c>
      <c r="Z195" s="36">
        <v>16676</v>
      </c>
      <c r="AA195" s="36">
        <v>17273</v>
      </c>
      <c r="AB195" s="36">
        <v>33949</v>
      </c>
      <c r="AC195" s="36">
        <v>3036</v>
      </c>
      <c r="AD195" s="36">
        <v>2028</v>
      </c>
      <c r="AE195" s="36">
        <v>5064</v>
      </c>
      <c r="AF195" s="36">
        <v>339</v>
      </c>
      <c r="AG195" s="36">
        <v>431</v>
      </c>
      <c r="AH195" s="36">
        <v>770</v>
      </c>
      <c r="AI195" s="36">
        <v>20051</v>
      </c>
      <c r="AJ195" s="36">
        <v>19732</v>
      </c>
      <c r="AK195" s="36">
        <v>39783</v>
      </c>
    </row>
    <row r="196" spans="1:37" s="41" customFormat="1" ht="11.25" x14ac:dyDescent="0.2">
      <c r="A196" s="36" t="s">
        <v>48</v>
      </c>
      <c r="B196" s="38">
        <v>18782</v>
      </c>
      <c r="C196" s="38">
        <v>16018</v>
      </c>
      <c r="D196" s="38">
        <v>34800</v>
      </c>
      <c r="E196" s="38">
        <v>3838</v>
      </c>
      <c r="F196" s="38">
        <v>1678</v>
      </c>
      <c r="G196" s="38">
        <v>5516</v>
      </c>
      <c r="H196" s="38">
        <v>593</v>
      </c>
      <c r="I196" s="38">
        <v>620</v>
      </c>
      <c r="J196" s="38">
        <v>1213</v>
      </c>
      <c r="K196" s="38">
        <v>23213</v>
      </c>
      <c r="L196" s="38">
        <v>18316</v>
      </c>
      <c r="M196" s="38">
        <v>41529</v>
      </c>
      <c r="N196" s="37">
        <v>186</v>
      </c>
      <c r="O196" s="37">
        <v>2010</v>
      </c>
      <c r="P196" s="37">
        <v>2196</v>
      </c>
      <c r="Q196" s="37">
        <v>42</v>
      </c>
      <c r="R196" s="37">
        <v>557</v>
      </c>
      <c r="S196" s="37">
        <v>599</v>
      </c>
      <c r="T196" s="37">
        <v>18</v>
      </c>
      <c r="U196" s="37">
        <v>53</v>
      </c>
      <c r="V196" s="37">
        <v>71</v>
      </c>
      <c r="W196" s="37">
        <v>246</v>
      </c>
      <c r="X196" s="37">
        <v>2620</v>
      </c>
      <c r="Y196" s="37">
        <v>2866</v>
      </c>
      <c r="Z196" s="36">
        <v>18968</v>
      </c>
      <c r="AA196" s="36">
        <v>18028</v>
      </c>
      <c r="AB196" s="36">
        <v>36996</v>
      </c>
      <c r="AC196" s="36">
        <v>3880</v>
      </c>
      <c r="AD196" s="36">
        <v>2235</v>
      </c>
      <c r="AE196" s="36">
        <v>6115</v>
      </c>
      <c r="AF196" s="36">
        <v>611</v>
      </c>
      <c r="AG196" s="36">
        <v>673</v>
      </c>
      <c r="AH196" s="36">
        <v>1284</v>
      </c>
      <c r="AI196" s="36">
        <v>23459</v>
      </c>
      <c r="AJ196" s="36">
        <v>20936</v>
      </c>
      <c r="AK196" s="36">
        <v>44395</v>
      </c>
    </row>
    <row r="197" spans="1:37" s="41" customFormat="1" ht="11.25" x14ac:dyDescent="0.2">
      <c r="A197" s="36" t="s">
        <v>49</v>
      </c>
      <c r="B197" s="38">
        <v>18503</v>
      </c>
      <c r="C197" s="38">
        <v>15197</v>
      </c>
      <c r="D197" s="38">
        <v>33700</v>
      </c>
      <c r="E197" s="38">
        <v>4007</v>
      </c>
      <c r="F197" s="38">
        <v>1662</v>
      </c>
      <c r="G197" s="38">
        <v>5669</v>
      </c>
      <c r="H197" s="38">
        <v>959</v>
      </c>
      <c r="I197" s="38">
        <v>1073</v>
      </c>
      <c r="J197" s="38">
        <v>2032</v>
      </c>
      <c r="K197" s="38">
        <v>23469</v>
      </c>
      <c r="L197" s="38">
        <v>17932</v>
      </c>
      <c r="M197" s="38">
        <v>41401</v>
      </c>
      <c r="N197" s="37">
        <v>234</v>
      </c>
      <c r="O197" s="37">
        <v>2065</v>
      </c>
      <c r="P197" s="37">
        <v>2299</v>
      </c>
      <c r="Q197" s="37">
        <v>49</v>
      </c>
      <c r="R197" s="37">
        <v>589</v>
      </c>
      <c r="S197" s="37">
        <v>638</v>
      </c>
      <c r="T197" s="37">
        <v>24</v>
      </c>
      <c r="U197" s="37">
        <v>121</v>
      </c>
      <c r="V197" s="37">
        <v>145</v>
      </c>
      <c r="W197" s="37">
        <v>307</v>
      </c>
      <c r="X197" s="37">
        <v>2775</v>
      </c>
      <c r="Y197" s="37">
        <v>3082</v>
      </c>
      <c r="Z197" s="36">
        <v>18737</v>
      </c>
      <c r="AA197" s="36">
        <v>17262</v>
      </c>
      <c r="AB197" s="36">
        <v>35999</v>
      </c>
      <c r="AC197" s="36">
        <v>4056</v>
      </c>
      <c r="AD197" s="36">
        <v>2251</v>
      </c>
      <c r="AE197" s="36">
        <v>6307</v>
      </c>
      <c r="AF197" s="36">
        <v>983</v>
      </c>
      <c r="AG197" s="36">
        <v>1194</v>
      </c>
      <c r="AH197" s="36">
        <v>2177</v>
      </c>
      <c r="AI197" s="36">
        <v>23776</v>
      </c>
      <c r="AJ197" s="36">
        <v>20707</v>
      </c>
      <c r="AK197" s="36">
        <v>44483</v>
      </c>
    </row>
    <row r="198" spans="1:37" s="41" customFormat="1" ht="11.25" x14ac:dyDescent="0.2">
      <c r="A198" s="36" t="s">
        <v>50</v>
      </c>
      <c r="B198" s="38">
        <v>21444</v>
      </c>
      <c r="C198" s="38">
        <v>17653</v>
      </c>
      <c r="D198" s="38">
        <v>39097</v>
      </c>
      <c r="E198" s="38">
        <v>5439</v>
      </c>
      <c r="F198" s="38">
        <v>1916</v>
      </c>
      <c r="G198" s="38">
        <v>7355</v>
      </c>
      <c r="H198" s="38">
        <v>1825</v>
      </c>
      <c r="I198" s="38">
        <v>2035</v>
      </c>
      <c r="J198" s="38">
        <v>3860</v>
      </c>
      <c r="K198" s="38">
        <v>28708</v>
      </c>
      <c r="L198" s="38">
        <v>21604</v>
      </c>
      <c r="M198" s="38">
        <v>50312</v>
      </c>
      <c r="N198" s="37">
        <v>303</v>
      </c>
      <c r="O198" s="37">
        <v>2411</v>
      </c>
      <c r="P198" s="37">
        <v>2714</v>
      </c>
      <c r="Q198" s="37">
        <v>87</v>
      </c>
      <c r="R198" s="37">
        <v>889</v>
      </c>
      <c r="S198" s="37">
        <v>976</v>
      </c>
      <c r="T198" s="37">
        <v>36</v>
      </c>
      <c r="U198" s="37">
        <v>383</v>
      </c>
      <c r="V198" s="37">
        <v>419</v>
      </c>
      <c r="W198" s="37">
        <v>426</v>
      </c>
      <c r="X198" s="37">
        <v>3683</v>
      </c>
      <c r="Y198" s="37">
        <v>4109</v>
      </c>
      <c r="Z198" s="36">
        <v>21747</v>
      </c>
      <c r="AA198" s="36">
        <v>20064</v>
      </c>
      <c r="AB198" s="36">
        <v>41811</v>
      </c>
      <c r="AC198" s="36">
        <v>5526</v>
      </c>
      <c r="AD198" s="36">
        <v>2805</v>
      </c>
      <c r="AE198" s="36">
        <v>8331</v>
      </c>
      <c r="AF198" s="36">
        <v>1861</v>
      </c>
      <c r="AG198" s="36">
        <v>2418</v>
      </c>
      <c r="AH198" s="36">
        <v>4279</v>
      </c>
      <c r="AI198" s="36">
        <v>29134</v>
      </c>
      <c r="AJ198" s="36">
        <v>25287</v>
      </c>
      <c r="AK198" s="36">
        <v>54421</v>
      </c>
    </row>
    <row r="199" spans="1:37" s="41" customFormat="1" ht="11.25" x14ac:dyDescent="0.2">
      <c r="A199" s="36" t="s">
        <v>51</v>
      </c>
      <c r="B199" s="38">
        <v>17998</v>
      </c>
      <c r="C199" s="38">
        <v>14181</v>
      </c>
      <c r="D199" s="38">
        <v>32179</v>
      </c>
      <c r="E199" s="38">
        <v>4326</v>
      </c>
      <c r="F199" s="38">
        <v>1610</v>
      </c>
      <c r="G199" s="38">
        <v>5936</v>
      </c>
      <c r="H199" s="38">
        <v>3591</v>
      </c>
      <c r="I199" s="38">
        <v>3960</v>
      </c>
      <c r="J199" s="38">
        <v>7551</v>
      </c>
      <c r="K199" s="38">
        <v>25915</v>
      </c>
      <c r="L199" s="38">
        <v>19751</v>
      </c>
      <c r="M199" s="38">
        <v>45666</v>
      </c>
      <c r="N199" s="37">
        <v>324</v>
      </c>
      <c r="O199" s="37">
        <v>1882</v>
      </c>
      <c r="P199" s="37">
        <v>2206</v>
      </c>
      <c r="Q199" s="37">
        <v>89</v>
      </c>
      <c r="R199" s="37">
        <v>740</v>
      </c>
      <c r="S199" s="37">
        <v>829</v>
      </c>
      <c r="T199" s="37">
        <v>70</v>
      </c>
      <c r="U199" s="37">
        <v>1382</v>
      </c>
      <c r="V199" s="37">
        <v>1452</v>
      </c>
      <c r="W199" s="37">
        <v>483</v>
      </c>
      <c r="X199" s="37">
        <v>4004</v>
      </c>
      <c r="Y199" s="37">
        <v>4487</v>
      </c>
      <c r="Z199" s="36">
        <v>18322</v>
      </c>
      <c r="AA199" s="36">
        <v>16063</v>
      </c>
      <c r="AB199" s="36">
        <v>34385</v>
      </c>
      <c r="AC199" s="36">
        <v>4415</v>
      </c>
      <c r="AD199" s="36">
        <v>2350</v>
      </c>
      <c r="AE199" s="36">
        <v>6765</v>
      </c>
      <c r="AF199" s="36">
        <v>3661</v>
      </c>
      <c r="AG199" s="36">
        <v>5342</v>
      </c>
      <c r="AH199" s="36">
        <v>9003</v>
      </c>
      <c r="AI199" s="36">
        <v>26398</v>
      </c>
      <c r="AJ199" s="36">
        <v>23755</v>
      </c>
      <c r="AK199" s="36">
        <v>50153</v>
      </c>
    </row>
    <row r="200" spans="1:37" s="41" customFormat="1" ht="11.25" x14ac:dyDescent="0.2">
      <c r="A200" s="36" t="s">
        <v>52</v>
      </c>
      <c r="B200" s="38">
        <v>3628</v>
      </c>
      <c r="C200" s="38">
        <v>2755</v>
      </c>
      <c r="D200" s="38">
        <v>6383</v>
      </c>
      <c r="E200" s="38">
        <v>1739</v>
      </c>
      <c r="F200" s="38">
        <v>712</v>
      </c>
      <c r="G200" s="38">
        <v>2451</v>
      </c>
      <c r="H200" s="38">
        <v>13519</v>
      </c>
      <c r="I200" s="38">
        <v>13429</v>
      </c>
      <c r="J200" s="38">
        <v>26948</v>
      </c>
      <c r="K200" s="38">
        <v>18886</v>
      </c>
      <c r="L200" s="38">
        <v>16896</v>
      </c>
      <c r="M200" s="38">
        <v>35782</v>
      </c>
      <c r="N200" s="37">
        <v>138</v>
      </c>
      <c r="O200" s="37">
        <v>289</v>
      </c>
      <c r="P200" s="37">
        <v>427</v>
      </c>
      <c r="Q200" s="37">
        <v>33</v>
      </c>
      <c r="R200" s="37">
        <v>133</v>
      </c>
      <c r="S200" s="37">
        <v>166</v>
      </c>
      <c r="T200" s="37">
        <v>35</v>
      </c>
      <c r="U200" s="37">
        <v>753</v>
      </c>
      <c r="V200" s="37">
        <v>788</v>
      </c>
      <c r="W200" s="37">
        <v>206</v>
      </c>
      <c r="X200" s="37">
        <v>1175</v>
      </c>
      <c r="Y200" s="37">
        <v>1381</v>
      </c>
      <c r="Z200" s="36">
        <v>3766</v>
      </c>
      <c r="AA200" s="36">
        <v>3044</v>
      </c>
      <c r="AB200" s="36">
        <v>6810</v>
      </c>
      <c r="AC200" s="36">
        <v>1772</v>
      </c>
      <c r="AD200" s="36">
        <v>845</v>
      </c>
      <c r="AE200" s="36">
        <v>2617</v>
      </c>
      <c r="AF200" s="36">
        <v>13554</v>
      </c>
      <c r="AG200" s="36">
        <v>14182</v>
      </c>
      <c r="AH200" s="36">
        <v>27736</v>
      </c>
      <c r="AI200" s="36">
        <v>19092</v>
      </c>
      <c r="AJ200" s="36">
        <v>18071</v>
      </c>
      <c r="AK200" s="36">
        <v>37163</v>
      </c>
    </row>
    <row r="201" spans="1:37" s="41" customFormat="1" ht="11.25" x14ac:dyDescent="0.2">
      <c r="A201" s="36" t="s">
        <v>53</v>
      </c>
      <c r="B201" s="38">
        <v>591</v>
      </c>
      <c r="C201" s="38">
        <v>320</v>
      </c>
      <c r="D201" s="38">
        <v>911</v>
      </c>
      <c r="E201" s="38">
        <v>799</v>
      </c>
      <c r="F201" s="38">
        <v>394</v>
      </c>
      <c r="G201" s="38">
        <v>1193</v>
      </c>
      <c r="H201" s="38">
        <v>11741</v>
      </c>
      <c r="I201" s="38">
        <v>13203</v>
      </c>
      <c r="J201" s="38">
        <v>24944</v>
      </c>
      <c r="K201" s="38">
        <v>13131</v>
      </c>
      <c r="L201" s="38">
        <v>13917</v>
      </c>
      <c r="M201" s="38">
        <v>27048</v>
      </c>
      <c r="N201" s="37">
        <v>38</v>
      </c>
      <c r="O201" s="37">
        <v>28</v>
      </c>
      <c r="P201" s="37">
        <v>66</v>
      </c>
      <c r="Q201" s="37">
        <v>25</v>
      </c>
      <c r="R201" s="37">
        <v>25</v>
      </c>
      <c r="S201" s="37">
        <v>50</v>
      </c>
      <c r="T201" s="37">
        <v>44</v>
      </c>
      <c r="U201" s="37">
        <v>176</v>
      </c>
      <c r="V201" s="37">
        <v>220</v>
      </c>
      <c r="W201" s="37">
        <v>107</v>
      </c>
      <c r="X201" s="37">
        <v>229</v>
      </c>
      <c r="Y201" s="37">
        <v>336</v>
      </c>
      <c r="Z201" s="36">
        <v>629</v>
      </c>
      <c r="AA201" s="36">
        <v>348</v>
      </c>
      <c r="AB201" s="36">
        <v>977</v>
      </c>
      <c r="AC201" s="36">
        <v>824</v>
      </c>
      <c r="AD201" s="36">
        <v>419</v>
      </c>
      <c r="AE201" s="36">
        <v>1243</v>
      </c>
      <c r="AF201" s="36">
        <v>11785</v>
      </c>
      <c r="AG201" s="36">
        <v>13379</v>
      </c>
      <c r="AH201" s="36">
        <v>25164</v>
      </c>
      <c r="AI201" s="36">
        <v>13238</v>
      </c>
      <c r="AJ201" s="36">
        <v>14146</v>
      </c>
      <c r="AK201" s="36">
        <v>27384</v>
      </c>
    </row>
    <row r="202" spans="1:37" s="41" customFormat="1" ht="11.25" x14ac:dyDescent="0.2">
      <c r="A202" s="36" t="s">
        <v>54</v>
      </c>
      <c r="B202" s="38">
        <v>253</v>
      </c>
      <c r="C202" s="38">
        <v>126</v>
      </c>
      <c r="D202" s="38">
        <v>379</v>
      </c>
      <c r="E202" s="38">
        <v>616</v>
      </c>
      <c r="F202" s="38">
        <v>367</v>
      </c>
      <c r="G202" s="38">
        <v>983</v>
      </c>
      <c r="H202" s="38">
        <v>8871</v>
      </c>
      <c r="I202" s="38">
        <v>10714</v>
      </c>
      <c r="J202" s="38">
        <v>19585</v>
      </c>
      <c r="K202" s="38">
        <v>9740</v>
      </c>
      <c r="L202" s="38">
        <v>11207</v>
      </c>
      <c r="M202" s="38">
        <v>20947</v>
      </c>
      <c r="N202" s="37">
        <v>23</v>
      </c>
      <c r="O202" s="37">
        <v>22</v>
      </c>
      <c r="P202" s="37">
        <v>45</v>
      </c>
      <c r="Q202" s="37">
        <v>25</v>
      </c>
      <c r="R202" s="37">
        <v>32</v>
      </c>
      <c r="S202" s="37">
        <v>57</v>
      </c>
      <c r="T202" s="37">
        <v>67</v>
      </c>
      <c r="U202" s="37">
        <v>195</v>
      </c>
      <c r="V202" s="37">
        <v>262</v>
      </c>
      <c r="W202" s="37">
        <v>115</v>
      </c>
      <c r="X202" s="37">
        <v>249</v>
      </c>
      <c r="Y202" s="37">
        <v>364</v>
      </c>
      <c r="Z202" s="36">
        <v>276</v>
      </c>
      <c r="AA202" s="36">
        <v>148</v>
      </c>
      <c r="AB202" s="36">
        <v>424</v>
      </c>
      <c r="AC202" s="36">
        <v>641</v>
      </c>
      <c r="AD202" s="36">
        <v>399</v>
      </c>
      <c r="AE202" s="36">
        <v>1040</v>
      </c>
      <c r="AF202" s="36">
        <v>8938</v>
      </c>
      <c r="AG202" s="36">
        <v>10909</v>
      </c>
      <c r="AH202" s="36">
        <v>19847</v>
      </c>
      <c r="AI202" s="36">
        <v>9855</v>
      </c>
      <c r="AJ202" s="36">
        <v>11456</v>
      </c>
      <c r="AK202" s="36">
        <v>21311</v>
      </c>
    </row>
    <row r="203" spans="1:37" s="41" customFormat="1" ht="11.25" x14ac:dyDescent="0.2">
      <c r="A203" s="36" t="s">
        <v>55</v>
      </c>
      <c r="B203" s="38">
        <v>92</v>
      </c>
      <c r="C203" s="38">
        <v>46</v>
      </c>
      <c r="D203" s="38">
        <v>138</v>
      </c>
      <c r="E203" s="38">
        <v>383</v>
      </c>
      <c r="F203" s="38">
        <v>269</v>
      </c>
      <c r="G203" s="38">
        <v>652</v>
      </c>
      <c r="H203" s="38">
        <v>6420</v>
      </c>
      <c r="I203" s="38">
        <v>8683</v>
      </c>
      <c r="J203" s="38">
        <v>15103</v>
      </c>
      <c r="K203" s="38">
        <v>6895</v>
      </c>
      <c r="L203" s="38">
        <v>8998</v>
      </c>
      <c r="M203" s="38">
        <v>15893</v>
      </c>
      <c r="N203" s="37">
        <v>4</v>
      </c>
      <c r="O203" s="37">
        <v>6</v>
      </c>
      <c r="P203" s="37">
        <v>10</v>
      </c>
      <c r="Q203" s="37">
        <v>13</v>
      </c>
      <c r="R203" s="37">
        <v>24</v>
      </c>
      <c r="S203" s="37">
        <v>37</v>
      </c>
      <c r="T203" s="37">
        <v>31</v>
      </c>
      <c r="U203" s="37">
        <v>221</v>
      </c>
      <c r="V203" s="37">
        <v>252</v>
      </c>
      <c r="W203" s="37">
        <v>48</v>
      </c>
      <c r="X203" s="37">
        <v>251</v>
      </c>
      <c r="Y203" s="37">
        <v>299</v>
      </c>
      <c r="Z203" s="36">
        <v>96</v>
      </c>
      <c r="AA203" s="36">
        <v>52</v>
      </c>
      <c r="AB203" s="36">
        <v>148</v>
      </c>
      <c r="AC203" s="36">
        <v>396</v>
      </c>
      <c r="AD203" s="36">
        <v>293</v>
      </c>
      <c r="AE203" s="36">
        <v>689</v>
      </c>
      <c r="AF203" s="36">
        <v>6451</v>
      </c>
      <c r="AG203" s="36">
        <v>8904</v>
      </c>
      <c r="AH203" s="36">
        <v>15355</v>
      </c>
      <c r="AI203" s="36">
        <v>6943</v>
      </c>
      <c r="AJ203" s="36">
        <v>9249</v>
      </c>
      <c r="AK203" s="36">
        <v>16192</v>
      </c>
    </row>
    <row r="204" spans="1:37" s="41" customFormat="1" ht="11.25" x14ac:dyDescent="0.2">
      <c r="A204" s="36" t="s">
        <v>56</v>
      </c>
      <c r="B204" s="38">
        <v>43</v>
      </c>
      <c r="C204" s="38">
        <v>33</v>
      </c>
      <c r="D204" s="38">
        <v>76</v>
      </c>
      <c r="E204" s="38">
        <v>374</v>
      </c>
      <c r="F204" s="38">
        <v>262</v>
      </c>
      <c r="G204" s="38">
        <v>636</v>
      </c>
      <c r="H204" s="38">
        <v>5684</v>
      </c>
      <c r="I204" s="38">
        <v>8378</v>
      </c>
      <c r="J204" s="38">
        <v>14062</v>
      </c>
      <c r="K204" s="38">
        <v>6101</v>
      </c>
      <c r="L204" s="38">
        <v>8673</v>
      </c>
      <c r="M204" s="38">
        <v>14774</v>
      </c>
      <c r="N204" s="37">
        <v>3</v>
      </c>
      <c r="O204" s="37">
        <v>0</v>
      </c>
      <c r="P204" s="37">
        <v>3</v>
      </c>
      <c r="Q204" s="37">
        <v>8</v>
      </c>
      <c r="R204" s="37">
        <v>23</v>
      </c>
      <c r="S204" s="37">
        <v>31</v>
      </c>
      <c r="T204" s="37">
        <v>14</v>
      </c>
      <c r="U204" s="37">
        <v>147</v>
      </c>
      <c r="V204" s="37">
        <v>161</v>
      </c>
      <c r="W204" s="37">
        <v>25</v>
      </c>
      <c r="X204" s="37">
        <v>170</v>
      </c>
      <c r="Y204" s="37">
        <v>195</v>
      </c>
      <c r="Z204" s="36">
        <v>46</v>
      </c>
      <c r="AA204" s="36">
        <v>33</v>
      </c>
      <c r="AB204" s="36">
        <v>79</v>
      </c>
      <c r="AC204" s="36">
        <v>382</v>
      </c>
      <c r="AD204" s="36">
        <v>285</v>
      </c>
      <c r="AE204" s="36">
        <v>667</v>
      </c>
      <c r="AF204" s="36">
        <v>5698</v>
      </c>
      <c r="AG204" s="36">
        <v>8525</v>
      </c>
      <c r="AH204" s="36">
        <v>14223</v>
      </c>
      <c r="AI204" s="36">
        <v>6126</v>
      </c>
      <c r="AJ204" s="36">
        <v>8843</v>
      </c>
      <c r="AK204" s="36">
        <v>14969</v>
      </c>
    </row>
    <row r="205" spans="1:37" s="41" customFormat="1" ht="11.25" x14ac:dyDescent="0.2">
      <c r="A205" s="36" t="s">
        <v>57</v>
      </c>
      <c r="B205" s="38">
        <v>10</v>
      </c>
      <c r="C205" s="38">
        <v>13</v>
      </c>
      <c r="D205" s="38">
        <v>23</v>
      </c>
      <c r="E205" s="38">
        <v>177</v>
      </c>
      <c r="F205" s="38">
        <v>178</v>
      </c>
      <c r="G205" s="38">
        <v>355</v>
      </c>
      <c r="H205" s="38">
        <v>2055</v>
      </c>
      <c r="I205" s="38">
        <v>3753</v>
      </c>
      <c r="J205" s="38">
        <v>5808</v>
      </c>
      <c r="K205" s="38">
        <v>2242</v>
      </c>
      <c r="L205" s="38">
        <v>3944</v>
      </c>
      <c r="M205" s="38">
        <v>6186</v>
      </c>
      <c r="N205" s="37">
        <v>1</v>
      </c>
      <c r="O205" s="37">
        <v>0</v>
      </c>
      <c r="P205" s="37">
        <v>1</v>
      </c>
      <c r="Q205" s="37">
        <v>3</v>
      </c>
      <c r="R205" s="37">
        <v>9</v>
      </c>
      <c r="S205" s="37">
        <v>12</v>
      </c>
      <c r="T205" s="37">
        <v>6</v>
      </c>
      <c r="U205" s="37">
        <v>29</v>
      </c>
      <c r="V205" s="37">
        <v>35</v>
      </c>
      <c r="W205" s="37">
        <v>10</v>
      </c>
      <c r="X205" s="37">
        <v>38</v>
      </c>
      <c r="Y205" s="37">
        <v>48</v>
      </c>
      <c r="Z205" s="36">
        <v>11</v>
      </c>
      <c r="AA205" s="36">
        <v>13</v>
      </c>
      <c r="AB205" s="36">
        <v>24</v>
      </c>
      <c r="AC205" s="36">
        <v>180</v>
      </c>
      <c r="AD205" s="36">
        <v>187</v>
      </c>
      <c r="AE205" s="36">
        <v>367</v>
      </c>
      <c r="AF205" s="36">
        <v>2061</v>
      </c>
      <c r="AG205" s="36">
        <v>3782</v>
      </c>
      <c r="AH205" s="36">
        <v>5843</v>
      </c>
      <c r="AI205" s="36">
        <v>2252</v>
      </c>
      <c r="AJ205" s="36">
        <v>3982</v>
      </c>
      <c r="AK205" s="36">
        <v>6234</v>
      </c>
    </row>
    <row r="206" spans="1:37" s="41" customFormat="1" ht="11.25" x14ac:dyDescent="0.2">
      <c r="A206" s="40" t="s">
        <v>58</v>
      </c>
      <c r="B206" s="38">
        <v>165111</v>
      </c>
      <c r="C206" s="38">
        <v>141121</v>
      </c>
      <c r="D206" s="38">
        <v>306232</v>
      </c>
      <c r="E206" s="38">
        <v>31260</v>
      </c>
      <c r="F206" s="38">
        <v>14364</v>
      </c>
      <c r="G206" s="38">
        <v>45624</v>
      </c>
      <c r="H206" s="38">
        <v>56628</v>
      </c>
      <c r="I206" s="38">
        <v>67373</v>
      </c>
      <c r="J206" s="38">
        <v>124001</v>
      </c>
      <c r="K206" s="38">
        <v>252999</v>
      </c>
      <c r="L206" s="38">
        <v>222858</v>
      </c>
      <c r="M206" s="38">
        <v>475857</v>
      </c>
      <c r="N206" s="37">
        <v>46732</v>
      </c>
      <c r="O206" s="37">
        <v>57832</v>
      </c>
      <c r="P206" s="37">
        <v>104564</v>
      </c>
      <c r="Q206" s="37">
        <v>7819</v>
      </c>
      <c r="R206" s="37">
        <v>11693</v>
      </c>
      <c r="S206" s="37">
        <v>19512</v>
      </c>
      <c r="T206" s="37">
        <v>1253</v>
      </c>
      <c r="U206" s="37">
        <v>4423</v>
      </c>
      <c r="V206" s="37">
        <v>5676</v>
      </c>
      <c r="W206" s="37">
        <v>55804</v>
      </c>
      <c r="X206" s="37">
        <v>73948</v>
      </c>
      <c r="Y206" s="37">
        <v>129752</v>
      </c>
      <c r="Z206" s="36">
        <v>211843</v>
      </c>
      <c r="AA206" s="36">
        <v>198953</v>
      </c>
      <c r="AB206" s="36">
        <v>410796</v>
      </c>
      <c r="AC206" s="36">
        <v>39079</v>
      </c>
      <c r="AD206" s="36">
        <v>26057</v>
      </c>
      <c r="AE206" s="36">
        <v>65136</v>
      </c>
      <c r="AF206" s="36">
        <v>57881</v>
      </c>
      <c r="AG206" s="36">
        <v>71796</v>
      </c>
      <c r="AH206" s="36">
        <v>129677</v>
      </c>
      <c r="AI206" s="36">
        <v>308803</v>
      </c>
      <c r="AJ206" s="36">
        <v>296806</v>
      </c>
      <c r="AK206" s="36">
        <v>605609</v>
      </c>
    </row>
    <row r="207" spans="1:37" s="41" customFormat="1" ht="11.25" x14ac:dyDescent="0.2">
      <c r="A207" s="40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</row>
    <row r="208" spans="1:37" s="41" customFormat="1" x14ac:dyDescent="0.2">
      <c r="A208" s="35" t="s">
        <v>59</v>
      </c>
      <c r="B208" s="36"/>
      <c r="C208" s="36"/>
      <c r="D208" s="27"/>
      <c r="E208" s="36"/>
      <c r="F208" s="36"/>
      <c r="G208" s="27"/>
      <c r="H208" s="36"/>
      <c r="I208" s="36"/>
      <c r="J208" s="27"/>
      <c r="K208" s="36"/>
      <c r="L208" s="36"/>
      <c r="M208" s="2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</row>
    <row r="209" spans="1:37" s="41" customFormat="1" ht="11.25" x14ac:dyDescent="0.2">
      <c r="A209" s="36" t="s">
        <v>24</v>
      </c>
      <c r="B209" s="38">
        <v>2</v>
      </c>
      <c r="C209" s="38">
        <v>1</v>
      </c>
      <c r="D209" s="38">
        <v>3</v>
      </c>
      <c r="E209" s="38">
        <v>205</v>
      </c>
      <c r="F209" s="38">
        <v>156</v>
      </c>
      <c r="G209" s="38">
        <v>361</v>
      </c>
      <c r="H209" s="38">
        <v>231</v>
      </c>
      <c r="I209" s="38">
        <v>238</v>
      </c>
      <c r="J209" s="38">
        <v>469</v>
      </c>
      <c r="K209" s="38">
        <v>438</v>
      </c>
      <c r="L209" s="38">
        <v>395</v>
      </c>
      <c r="M209" s="38">
        <v>833</v>
      </c>
      <c r="N209" s="37">
        <v>23384</v>
      </c>
      <c r="O209" s="37">
        <v>22743</v>
      </c>
      <c r="P209" s="37">
        <v>46127</v>
      </c>
      <c r="Q209" s="37">
        <v>2611</v>
      </c>
      <c r="R209" s="37">
        <v>2574</v>
      </c>
      <c r="S209" s="37">
        <v>5185</v>
      </c>
      <c r="T209" s="37">
        <v>256</v>
      </c>
      <c r="U209" s="37">
        <v>262</v>
      </c>
      <c r="V209" s="37">
        <v>518</v>
      </c>
      <c r="W209" s="37">
        <v>26251</v>
      </c>
      <c r="X209" s="37">
        <v>25579</v>
      </c>
      <c r="Y209" s="37">
        <v>51830</v>
      </c>
      <c r="Z209" s="36">
        <v>23386</v>
      </c>
      <c r="AA209" s="36">
        <v>22744</v>
      </c>
      <c r="AB209" s="36">
        <v>46130</v>
      </c>
      <c r="AC209" s="36">
        <v>2816</v>
      </c>
      <c r="AD209" s="36">
        <v>2730</v>
      </c>
      <c r="AE209" s="36">
        <v>5546</v>
      </c>
      <c r="AF209" s="36">
        <v>487</v>
      </c>
      <c r="AG209" s="36">
        <v>500</v>
      </c>
      <c r="AH209" s="36">
        <v>987</v>
      </c>
      <c r="AI209" s="36">
        <v>26689</v>
      </c>
      <c r="AJ209" s="36">
        <v>25974</v>
      </c>
      <c r="AK209" s="36">
        <v>52663</v>
      </c>
    </row>
    <row r="210" spans="1:37" s="41" customFormat="1" ht="11.25" x14ac:dyDescent="0.2">
      <c r="A210" s="36" t="s">
        <v>42</v>
      </c>
      <c r="B210" s="38">
        <v>2504</v>
      </c>
      <c r="C210" s="38">
        <v>1702</v>
      </c>
      <c r="D210" s="38">
        <v>4206</v>
      </c>
      <c r="E210" s="38">
        <v>106</v>
      </c>
      <c r="F210" s="38">
        <v>118</v>
      </c>
      <c r="G210" s="38">
        <v>224</v>
      </c>
      <c r="H210" s="38">
        <v>210</v>
      </c>
      <c r="I210" s="38">
        <v>202</v>
      </c>
      <c r="J210" s="38">
        <v>412</v>
      </c>
      <c r="K210" s="38">
        <v>2820</v>
      </c>
      <c r="L210" s="38">
        <v>2022</v>
      </c>
      <c r="M210" s="38">
        <v>4842</v>
      </c>
      <c r="N210" s="37">
        <v>5595</v>
      </c>
      <c r="O210" s="37">
        <v>5723</v>
      </c>
      <c r="P210" s="37">
        <v>11318</v>
      </c>
      <c r="Q210" s="37">
        <v>937</v>
      </c>
      <c r="R210" s="37">
        <v>919</v>
      </c>
      <c r="S210" s="37">
        <v>1856</v>
      </c>
      <c r="T210" s="37">
        <v>179</v>
      </c>
      <c r="U210" s="37">
        <v>177</v>
      </c>
      <c r="V210" s="37">
        <v>356</v>
      </c>
      <c r="W210" s="37">
        <v>6711</v>
      </c>
      <c r="X210" s="37">
        <v>6819</v>
      </c>
      <c r="Y210" s="37">
        <v>13530</v>
      </c>
      <c r="Z210" s="36">
        <v>8099</v>
      </c>
      <c r="AA210" s="36">
        <v>7425</v>
      </c>
      <c r="AB210" s="36">
        <v>15524</v>
      </c>
      <c r="AC210" s="36">
        <v>1043</v>
      </c>
      <c r="AD210" s="36">
        <v>1037</v>
      </c>
      <c r="AE210" s="36">
        <v>2080</v>
      </c>
      <c r="AF210" s="36">
        <v>389</v>
      </c>
      <c r="AG210" s="36">
        <v>379</v>
      </c>
      <c r="AH210" s="36">
        <v>768</v>
      </c>
      <c r="AI210" s="36">
        <v>9531</v>
      </c>
      <c r="AJ210" s="36">
        <v>8841</v>
      </c>
      <c r="AK210" s="36">
        <v>18372</v>
      </c>
    </row>
    <row r="211" spans="1:37" s="41" customFormat="1" ht="11.25" x14ac:dyDescent="0.2">
      <c r="A211" s="36" t="s">
        <v>43</v>
      </c>
      <c r="B211" s="38">
        <v>7272</v>
      </c>
      <c r="C211" s="38">
        <v>5930</v>
      </c>
      <c r="D211" s="38">
        <v>13202</v>
      </c>
      <c r="E211" s="38">
        <v>252</v>
      </c>
      <c r="F211" s="38">
        <v>135</v>
      </c>
      <c r="G211" s="38">
        <v>387</v>
      </c>
      <c r="H211" s="38">
        <v>86</v>
      </c>
      <c r="I211" s="38">
        <v>101</v>
      </c>
      <c r="J211" s="38">
        <v>187</v>
      </c>
      <c r="K211" s="38">
        <v>7610</v>
      </c>
      <c r="L211" s="38">
        <v>6166</v>
      </c>
      <c r="M211" s="38">
        <v>13776</v>
      </c>
      <c r="N211" s="37">
        <v>1369</v>
      </c>
      <c r="O211" s="37">
        <v>1889</v>
      </c>
      <c r="P211" s="37">
        <v>3258</v>
      </c>
      <c r="Q211" s="37">
        <v>291</v>
      </c>
      <c r="R211" s="37">
        <v>435</v>
      </c>
      <c r="S211" s="37">
        <v>726</v>
      </c>
      <c r="T211" s="37">
        <v>94</v>
      </c>
      <c r="U211" s="37">
        <v>113</v>
      </c>
      <c r="V211" s="37">
        <v>207</v>
      </c>
      <c r="W211" s="37">
        <v>1754</v>
      </c>
      <c r="X211" s="37">
        <v>2437</v>
      </c>
      <c r="Y211" s="37">
        <v>4191</v>
      </c>
      <c r="Z211" s="36">
        <v>8641</v>
      </c>
      <c r="AA211" s="36">
        <v>7819</v>
      </c>
      <c r="AB211" s="36">
        <v>16460</v>
      </c>
      <c r="AC211" s="36">
        <v>543</v>
      </c>
      <c r="AD211" s="36">
        <v>570</v>
      </c>
      <c r="AE211" s="36">
        <v>1113</v>
      </c>
      <c r="AF211" s="36">
        <v>180</v>
      </c>
      <c r="AG211" s="36">
        <v>214</v>
      </c>
      <c r="AH211" s="36">
        <v>394</v>
      </c>
      <c r="AI211" s="36">
        <v>9364</v>
      </c>
      <c r="AJ211" s="36">
        <v>8603</v>
      </c>
      <c r="AK211" s="36">
        <v>17967</v>
      </c>
    </row>
    <row r="212" spans="1:37" s="41" customFormat="1" ht="11.25" x14ac:dyDescent="0.2">
      <c r="A212" s="36" t="s">
        <v>44</v>
      </c>
      <c r="B212" s="38">
        <v>9057</v>
      </c>
      <c r="C212" s="38">
        <v>7997</v>
      </c>
      <c r="D212" s="38">
        <v>17054</v>
      </c>
      <c r="E212" s="38">
        <v>510</v>
      </c>
      <c r="F212" s="38">
        <v>261</v>
      </c>
      <c r="G212" s="38">
        <v>771</v>
      </c>
      <c r="H212" s="38">
        <v>28</v>
      </c>
      <c r="I212" s="38">
        <v>25</v>
      </c>
      <c r="J212" s="38">
        <v>53</v>
      </c>
      <c r="K212" s="38">
        <v>9595</v>
      </c>
      <c r="L212" s="38">
        <v>8283</v>
      </c>
      <c r="M212" s="38">
        <v>17878</v>
      </c>
      <c r="N212" s="37">
        <v>130</v>
      </c>
      <c r="O212" s="37">
        <v>542</v>
      </c>
      <c r="P212" s="37">
        <v>672</v>
      </c>
      <c r="Q212" s="37">
        <v>38</v>
      </c>
      <c r="R212" s="37">
        <v>69</v>
      </c>
      <c r="S212" s="37">
        <v>107</v>
      </c>
      <c r="T212" s="37">
        <v>16</v>
      </c>
      <c r="U212" s="37">
        <v>17</v>
      </c>
      <c r="V212" s="37">
        <v>33</v>
      </c>
      <c r="W212" s="37">
        <v>184</v>
      </c>
      <c r="X212" s="37">
        <v>628</v>
      </c>
      <c r="Y212" s="37">
        <v>812</v>
      </c>
      <c r="Z212" s="36">
        <v>9187</v>
      </c>
      <c r="AA212" s="36">
        <v>8539</v>
      </c>
      <c r="AB212" s="36">
        <v>17726</v>
      </c>
      <c r="AC212" s="36">
        <v>548</v>
      </c>
      <c r="AD212" s="36">
        <v>330</v>
      </c>
      <c r="AE212" s="36">
        <v>878</v>
      </c>
      <c r="AF212" s="36">
        <v>44</v>
      </c>
      <c r="AG212" s="36">
        <v>42</v>
      </c>
      <c r="AH212" s="36">
        <v>86</v>
      </c>
      <c r="AI212" s="36">
        <v>9779</v>
      </c>
      <c r="AJ212" s="36">
        <v>8911</v>
      </c>
      <c r="AK212" s="36">
        <v>18690</v>
      </c>
    </row>
    <row r="213" spans="1:37" s="41" customFormat="1" ht="11.25" x14ac:dyDescent="0.2">
      <c r="A213" s="36" t="s">
        <v>45</v>
      </c>
      <c r="B213" s="38">
        <v>9081</v>
      </c>
      <c r="C213" s="38">
        <v>8486</v>
      </c>
      <c r="D213" s="38">
        <v>17567</v>
      </c>
      <c r="E213" s="38">
        <v>849</v>
      </c>
      <c r="F213" s="38">
        <v>474</v>
      </c>
      <c r="G213" s="38">
        <v>1323</v>
      </c>
      <c r="H213" s="38">
        <v>33</v>
      </c>
      <c r="I213" s="38">
        <v>45</v>
      </c>
      <c r="J213" s="38">
        <v>78</v>
      </c>
      <c r="K213" s="38">
        <v>9963</v>
      </c>
      <c r="L213" s="38">
        <v>9005</v>
      </c>
      <c r="M213" s="38">
        <v>18968</v>
      </c>
      <c r="N213" s="37">
        <v>59</v>
      </c>
      <c r="O213" s="37">
        <v>775</v>
      </c>
      <c r="P213" s="37">
        <v>834</v>
      </c>
      <c r="Q213" s="37">
        <v>8</v>
      </c>
      <c r="R213" s="37">
        <v>127</v>
      </c>
      <c r="S213" s="37">
        <v>135</v>
      </c>
      <c r="T213" s="37">
        <v>11</v>
      </c>
      <c r="U213" s="37">
        <v>8</v>
      </c>
      <c r="V213" s="37">
        <v>19</v>
      </c>
      <c r="W213" s="37">
        <v>78</v>
      </c>
      <c r="X213" s="37">
        <v>910</v>
      </c>
      <c r="Y213" s="37">
        <v>988</v>
      </c>
      <c r="Z213" s="36">
        <v>9140</v>
      </c>
      <c r="AA213" s="36">
        <v>9261</v>
      </c>
      <c r="AB213" s="36">
        <v>18401</v>
      </c>
      <c r="AC213" s="36">
        <v>857</v>
      </c>
      <c r="AD213" s="36">
        <v>601</v>
      </c>
      <c r="AE213" s="36">
        <v>1458</v>
      </c>
      <c r="AF213" s="36">
        <v>44</v>
      </c>
      <c r="AG213" s="36">
        <v>53</v>
      </c>
      <c r="AH213" s="36">
        <v>97</v>
      </c>
      <c r="AI213" s="36">
        <v>10041</v>
      </c>
      <c r="AJ213" s="36">
        <v>9915</v>
      </c>
      <c r="AK213" s="36">
        <v>19956</v>
      </c>
    </row>
    <row r="214" spans="1:37" s="41" customFormat="1" ht="11.25" x14ac:dyDescent="0.2">
      <c r="A214" s="36" t="s">
        <v>46</v>
      </c>
      <c r="B214" s="38">
        <v>10343</v>
      </c>
      <c r="C214" s="38">
        <v>10822</v>
      </c>
      <c r="D214" s="38">
        <v>21165</v>
      </c>
      <c r="E214" s="38">
        <v>1391</v>
      </c>
      <c r="F214" s="38">
        <v>637</v>
      </c>
      <c r="G214" s="38">
        <v>2028</v>
      </c>
      <c r="H214" s="38">
        <v>115</v>
      </c>
      <c r="I214" s="38">
        <v>142</v>
      </c>
      <c r="J214" s="38">
        <v>257</v>
      </c>
      <c r="K214" s="38">
        <v>11849</v>
      </c>
      <c r="L214" s="38">
        <v>11601</v>
      </c>
      <c r="M214" s="38">
        <v>23450</v>
      </c>
      <c r="N214" s="37">
        <v>66</v>
      </c>
      <c r="O214" s="37">
        <v>1122</v>
      </c>
      <c r="P214" s="37">
        <v>1188</v>
      </c>
      <c r="Q214" s="37">
        <v>18</v>
      </c>
      <c r="R214" s="37">
        <v>193</v>
      </c>
      <c r="S214" s="37">
        <v>211</v>
      </c>
      <c r="T214" s="37">
        <v>12</v>
      </c>
      <c r="U214" s="37">
        <v>20</v>
      </c>
      <c r="V214" s="37">
        <v>32</v>
      </c>
      <c r="W214" s="37">
        <v>96</v>
      </c>
      <c r="X214" s="37">
        <v>1335</v>
      </c>
      <c r="Y214" s="37">
        <v>1431</v>
      </c>
      <c r="Z214" s="36">
        <v>10409</v>
      </c>
      <c r="AA214" s="36">
        <v>11944</v>
      </c>
      <c r="AB214" s="36">
        <v>22353</v>
      </c>
      <c r="AC214" s="36">
        <v>1409</v>
      </c>
      <c r="AD214" s="36">
        <v>830</v>
      </c>
      <c r="AE214" s="36">
        <v>2239</v>
      </c>
      <c r="AF214" s="36">
        <v>127</v>
      </c>
      <c r="AG214" s="36">
        <v>162</v>
      </c>
      <c r="AH214" s="36">
        <v>289</v>
      </c>
      <c r="AI214" s="36">
        <v>11945</v>
      </c>
      <c r="AJ214" s="36">
        <v>12936</v>
      </c>
      <c r="AK214" s="36">
        <v>24881</v>
      </c>
    </row>
    <row r="215" spans="1:37" s="41" customFormat="1" ht="11.25" x14ac:dyDescent="0.2">
      <c r="A215" s="36" t="s">
        <v>47</v>
      </c>
      <c r="B215" s="38">
        <v>10910</v>
      </c>
      <c r="C215" s="38">
        <v>11547</v>
      </c>
      <c r="D215" s="38">
        <v>22457</v>
      </c>
      <c r="E215" s="38">
        <v>1827</v>
      </c>
      <c r="F215" s="38">
        <v>774</v>
      </c>
      <c r="G215" s="38">
        <v>2601</v>
      </c>
      <c r="H215" s="38">
        <v>175</v>
      </c>
      <c r="I215" s="38">
        <v>275</v>
      </c>
      <c r="J215" s="38">
        <v>450</v>
      </c>
      <c r="K215" s="38">
        <v>12912</v>
      </c>
      <c r="L215" s="38">
        <v>12596</v>
      </c>
      <c r="M215" s="38">
        <v>25508</v>
      </c>
      <c r="N215" s="37">
        <v>102</v>
      </c>
      <c r="O215" s="37">
        <v>1216</v>
      </c>
      <c r="P215" s="37">
        <v>1318</v>
      </c>
      <c r="Q215" s="37">
        <v>18</v>
      </c>
      <c r="R215" s="37">
        <v>295</v>
      </c>
      <c r="S215" s="37">
        <v>313</v>
      </c>
      <c r="T215" s="37">
        <v>15</v>
      </c>
      <c r="U215" s="37">
        <v>28</v>
      </c>
      <c r="V215" s="37">
        <v>43</v>
      </c>
      <c r="W215" s="37">
        <v>135</v>
      </c>
      <c r="X215" s="37">
        <v>1539</v>
      </c>
      <c r="Y215" s="37">
        <v>1674</v>
      </c>
      <c r="Z215" s="36">
        <v>11012</v>
      </c>
      <c r="AA215" s="36">
        <v>12763</v>
      </c>
      <c r="AB215" s="36">
        <v>23775</v>
      </c>
      <c r="AC215" s="36">
        <v>1845</v>
      </c>
      <c r="AD215" s="36">
        <v>1069</v>
      </c>
      <c r="AE215" s="36">
        <v>2914</v>
      </c>
      <c r="AF215" s="36">
        <v>190</v>
      </c>
      <c r="AG215" s="36">
        <v>303</v>
      </c>
      <c r="AH215" s="36">
        <v>493</v>
      </c>
      <c r="AI215" s="36">
        <v>13047</v>
      </c>
      <c r="AJ215" s="36">
        <v>14135</v>
      </c>
      <c r="AK215" s="36">
        <v>27182</v>
      </c>
    </row>
    <row r="216" spans="1:37" s="41" customFormat="1" ht="11.25" x14ac:dyDescent="0.2">
      <c r="A216" s="36" t="s">
        <v>48</v>
      </c>
      <c r="B216" s="38">
        <v>10762</v>
      </c>
      <c r="C216" s="38">
        <v>10321</v>
      </c>
      <c r="D216" s="38">
        <v>21083</v>
      </c>
      <c r="E216" s="38">
        <v>2031</v>
      </c>
      <c r="F216" s="38">
        <v>773</v>
      </c>
      <c r="G216" s="38">
        <v>2804</v>
      </c>
      <c r="H216" s="38">
        <v>316</v>
      </c>
      <c r="I216" s="38">
        <v>414</v>
      </c>
      <c r="J216" s="38">
        <v>730</v>
      </c>
      <c r="K216" s="38">
        <v>13109</v>
      </c>
      <c r="L216" s="38">
        <v>11508</v>
      </c>
      <c r="M216" s="38">
        <v>24617</v>
      </c>
      <c r="N216" s="37">
        <v>89</v>
      </c>
      <c r="O216" s="37">
        <v>1102</v>
      </c>
      <c r="P216" s="37">
        <v>1191</v>
      </c>
      <c r="Q216" s="37">
        <v>19</v>
      </c>
      <c r="R216" s="37">
        <v>264</v>
      </c>
      <c r="S216" s="37">
        <v>283</v>
      </c>
      <c r="T216" s="37">
        <v>12</v>
      </c>
      <c r="U216" s="37">
        <v>24</v>
      </c>
      <c r="V216" s="37">
        <v>36</v>
      </c>
      <c r="W216" s="37">
        <v>120</v>
      </c>
      <c r="X216" s="37">
        <v>1390</v>
      </c>
      <c r="Y216" s="37">
        <v>1510</v>
      </c>
      <c r="Z216" s="36">
        <v>10851</v>
      </c>
      <c r="AA216" s="36">
        <v>11423</v>
      </c>
      <c r="AB216" s="36">
        <v>22274</v>
      </c>
      <c r="AC216" s="36">
        <v>2050</v>
      </c>
      <c r="AD216" s="36">
        <v>1037</v>
      </c>
      <c r="AE216" s="36">
        <v>3087</v>
      </c>
      <c r="AF216" s="36">
        <v>328</v>
      </c>
      <c r="AG216" s="36">
        <v>438</v>
      </c>
      <c r="AH216" s="36">
        <v>766</v>
      </c>
      <c r="AI216" s="36">
        <v>13229</v>
      </c>
      <c r="AJ216" s="36">
        <v>12898</v>
      </c>
      <c r="AK216" s="36">
        <v>26127</v>
      </c>
    </row>
    <row r="217" spans="1:37" s="41" customFormat="1" ht="11.25" x14ac:dyDescent="0.2">
      <c r="A217" s="36" t="s">
        <v>49</v>
      </c>
      <c r="B217" s="38">
        <v>9779</v>
      </c>
      <c r="C217" s="38">
        <v>9261</v>
      </c>
      <c r="D217" s="38">
        <v>19040</v>
      </c>
      <c r="E217" s="38">
        <v>1911</v>
      </c>
      <c r="F217" s="38">
        <v>751</v>
      </c>
      <c r="G217" s="38">
        <v>2662</v>
      </c>
      <c r="H217" s="38">
        <v>425</v>
      </c>
      <c r="I217" s="38">
        <v>645</v>
      </c>
      <c r="J217" s="38">
        <v>1070</v>
      </c>
      <c r="K217" s="38">
        <v>12115</v>
      </c>
      <c r="L217" s="38">
        <v>10657</v>
      </c>
      <c r="M217" s="38">
        <v>22772</v>
      </c>
      <c r="N217" s="37">
        <v>117</v>
      </c>
      <c r="O217" s="37">
        <v>1039</v>
      </c>
      <c r="P217" s="37">
        <v>1156</v>
      </c>
      <c r="Q217" s="37">
        <v>22</v>
      </c>
      <c r="R217" s="37">
        <v>283</v>
      </c>
      <c r="S217" s="37">
        <v>305</v>
      </c>
      <c r="T217" s="37">
        <v>14</v>
      </c>
      <c r="U217" s="37">
        <v>69</v>
      </c>
      <c r="V217" s="37">
        <v>83</v>
      </c>
      <c r="W217" s="37">
        <v>153</v>
      </c>
      <c r="X217" s="37">
        <v>1391</v>
      </c>
      <c r="Y217" s="37">
        <v>1544</v>
      </c>
      <c r="Z217" s="36">
        <v>9896</v>
      </c>
      <c r="AA217" s="36">
        <v>10300</v>
      </c>
      <c r="AB217" s="36">
        <v>20196</v>
      </c>
      <c r="AC217" s="36">
        <v>1933</v>
      </c>
      <c r="AD217" s="36">
        <v>1034</v>
      </c>
      <c r="AE217" s="36">
        <v>2967</v>
      </c>
      <c r="AF217" s="36">
        <v>439</v>
      </c>
      <c r="AG217" s="36">
        <v>714</v>
      </c>
      <c r="AH217" s="36">
        <v>1153</v>
      </c>
      <c r="AI217" s="36">
        <v>12268</v>
      </c>
      <c r="AJ217" s="36">
        <v>12048</v>
      </c>
      <c r="AK217" s="36">
        <v>24316</v>
      </c>
    </row>
    <row r="218" spans="1:37" s="41" customFormat="1" ht="11.25" x14ac:dyDescent="0.2">
      <c r="A218" s="36" t="s">
        <v>50</v>
      </c>
      <c r="B218" s="38">
        <v>12138</v>
      </c>
      <c r="C218" s="38">
        <v>10987</v>
      </c>
      <c r="D218" s="38">
        <v>23125</v>
      </c>
      <c r="E218" s="38">
        <v>2324</v>
      </c>
      <c r="F218" s="38">
        <v>847</v>
      </c>
      <c r="G218" s="38">
        <v>3171</v>
      </c>
      <c r="H218" s="38">
        <v>990</v>
      </c>
      <c r="I218" s="38">
        <v>1227</v>
      </c>
      <c r="J218" s="38">
        <v>2217</v>
      </c>
      <c r="K218" s="38">
        <v>15452</v>
      </c>
      <c r="L218" s="38">
        <v>13061</v>
      </c>
      <c r="M218" s="38">
        <v>28513</v>
      </c>
      <c r="N218" s="37">
        <v>157</v>
      </c>
      <c r="O218" s="37">
        <v>1293</v>
      </c>
      <c r="P218" s="37">
        <v>1450</v>
      </c>
      <c r="Q218" s="37">
        <v>35</v>
      </c>
      <c r="R218" s="37">
        <v>347</v>
      </c>
      <c r="S218" s="37">
        <v>382</v>
      </c>
      <c r="T218" s="37">
        <v>18</v>
      </c>
      <c r="U218" s="37">
        <v>264</v>
      </c>
      <c r="V218" s="37">
        <v>282</v>
      </c>
      <c r="W218" s="37">
        <v>210</v>
      </c>
      <c r="X218" s="37">
        <v>1904</v>
      </c>
      <c r="Y218" s="37">
        <v>2114</v>
      </c>
      <c r="Z218" s="36">
        <v>12295</v>
      </c>
      <c r="AA218" s="36">
        <v>12280</v>
      </c>
      <c r="AB218" s="36">
        <v>24575</v>
      </c>
      <c r="AC218" s="36">
        <v>2359</v>
      </c>
      <c r="AD218" s="36">
        <v>1194</v>
      </c>
      <c r="AE218" s="36">
        <v>3553</v>
      </c>
      <c r="AF218" s="36">
        <v>1008</v>
      </c>
      <c r="AG218" s="36">
        <v>1491</v>
      </c>
      <c r="AH218" s="36">
        <v>2499</v>
      </c>
      <c r="AI218" s="36">
        <v>15662</v>
      </c>
      <c r="AJ218" s="36">
        <v>14965</v>
      </c>
      <c r="AK218" s="36">
        <v>30627</v>
      </c>
    </row>
    <row r="219" spans="1:37" s="41" customFormat="1" ht="11.25" x14ac:dyDescent="0.2">
      <c r="A219" s="36" t="s">
        <v>51</v>
      </c>
      <c r="B219" s="38">
        <v>10646</v>
      </c>
      <c r="C219" s="38">
        <v>9526</v>
      </c>
      <c r="D219" s="38">
        <v>20172</v>
      </c>
      <c r="E219" s="38">
        <v>1918</v>
      </c>
      <c r="F219" s="38">
        <v>779</v>
      </c>
      <c r="G219" s="38">
        <v>2697</v>
      </c>
      <c r="H219" s="38">
        <v>2150</v>
      </c>
      <c r="I219" s="38">
        <v>2639</v>
      </c>
      <c r="J219" s="38">
        <v>4789</v>
      </c>
      <c r="K219" s="38">
        <v>14714</v>
      </c>
      <c r="L219" s="38">
        <v>12944</v>
      </c>
      <c r="M219" s="38">
        <v>27658</v>
      </c>
      <c r="N219" s="37">
        <v>190</v>
      </c>
      <c r="O219" s="37">
        <v>1015</v>
      </c>
      <c r="P219" s="37">
        <v>1205</v>
      </c>
      <c r="Q219" s="37">
        <v>37</v>
      </c>
      <c r="R219" s="37">
        <v>302</v>
      </c>
      <c r="S219" s="37">
        <v>339</v>
      </c>
      <c r="T219" s="37">
        <v>39</v>
      </c>
      <c r="U219" s="37">
        <v>835</v>
      </c>
      <c r="V219" s="37">
        <v>874</v>
      </c>
      <c r="W219" s="37">
        <v>266</v>
      </c>
      <c r="X219" s="37">
        <v>2152</v>
      </c>
      <c r="Y219" s="37">
        <v>2418</v>
      </c>
      <c r="Z219" s="36">
        <v>10836</v>
      </c>
      <c r="AA219" s="36">
        <v>10541</v>
      </c>
      <c r="AB219" s="36">
        <v>21377</v>
      </c>
      <c r="AC219" s="36">
        <v>1955</v>
      </c>
      <c r="AD219" s="36">
        <v>1081</v>
      </c>
      <c r="AE219" s="36">
        <v>3036</v>
      </c>
      <c r="AF219" s="36">
        <v>2189</v>
      </c>
      <c r="AG219" s="36">
        <v>3474</v>
      </c>
      <c r="AH219" s="36">
        <v>5663</v>
      </c>
      <c r="AI219" s="36">
        <v>14980</v>
      </c>
      <c r="AJ219" s="36">
        <v>15096</v>
      </c>
      <c r="AK219" s="36">
        <v>30076</v>
      </c>
    </row>
    <row r="220" spans="1:37" s="41" customFormat="1" ht="11.25" x14ac:dyDescent="0.2">
      <c r="A220" s="36" t="s">
        <v>52</v>
      </c>
      <c r="B220" s="38">
        <v>1919</v>
      </c>
      <c r="C220" s="38">
        <v>1673</v>
      </c>
      <c r="D220" s="38">
        <v>3592</v>
      </c>
      <c r="E220" s="38">
        <v>817</v>
      </c>
      <c r="F220" s="38">
        <v>372</v>
      </c>
      <c r="G220" s="38">
        <v>1189</v>
      </c>
      <c r="H220" s="38">
        <v>8447</v>
      </c>
      <c r="I220" s="38">
        <v>8909</v>
      </c>
      <c r="J220" s="38">
        <v>17356</v>
      </c>
      <c r="K220" s="38">
        <v>11183</v>
      </c>
      <c r="L220" s="38">
        <v>10954</v>
      </c>
      <c r="M220" s="38">
        <v>22137</v>
      </c>
      <c r="N220" s="37">
        <v>69</v>
      </c>
      <c r="O220" s="37">
        <v>180</v>
      </c>
      <c r="P220" s="37">
        <v>249</v>
      </c>
      <c r="Q220" s="37">
        <v>22</v>
      </c>
      <c r="R220" s="37">
        <v>43</v>
      </c>
      <c r="S220" s="37">
        <v>65</v>
      </c>
      <c r="T220" s="37">
        <v>26</v>
      </c>
      <c r="U220" s="37">
        <v>447</v>
      </c>
      <c r="V220" s="37">
        <v>473</v>
      </c>
      <c r="W220" s="37">
        <v>117</v>
      </c>
      <c r="X220" s="37">
        <v>670</v>
      </c>
      <c r="Y220" s="37">
        <v>787</v>
      </c>
      <c r="Z220" s="36">
        <v>1988</v>
      </c>
      <c r="AA220" s="36">
        <v>1853</v>
      </c>
      <c r="AB220" s="36">
        <v>3841</v>
      </c>
      <c r="AC220" s="36">
        <v>839</v>
      </c>
      <c r="AD220" s="36">
        <v>415</v>
      </c>
      <c r="AE220" s="36">
        <v>1254</v>
      </c>
      <c r="AF220" s="36">
        <v>8473</v>
      </c>
      <c r="AG220" s="36">
        <v>9356</v>
      </c>
      <c r="AH220" s="36">
        <v>17829</v>
      </c>
      <c r="AI220" s="36">
        <v>11300</v>
      </c>
      <c r="AJ220" s="36">
        <v>11624</v>
      </c>
      <c r="AK220" s="36">
        <v>22924</v>
      </c>
    </row>
    <row r="221" spans="1:37" s="41" customFormat="1" ht="11.25" x14ac:dyDescent="0.2">
      <c r="A221" s="36" t="s">
        <v>53</v>
      </c>
      <c r="B221" s="38">
        <v>325</v>
      </c>
      <c r="C221" s="38">
        <v>181</v>
      </c>
      <c r="D221" s="38">
        <v>506</v>
      </c>
      <c r="E221" s="38">
        <v>410</v>
      </c>
      <c r="F221" s="38">
        <v>212</v>
      </c>
      <c r="G221" s="38">
        <v>622</v>
      </c>
      <c r="H221" s="38">
        <v>6672</v>
      </c>
      <c r="I221" s="38">
        <v>7606</v>
      </c>
      <c r="J221" s="38">
        <v>14278</v>
      </c>
      <c r="K221" s="38">
        <v>7407</v>
      </c>
      <c r="L221" s="38">
        <v>7999</v>
      </c>
      <c r="M221" s="38">
        <v>15406</v>
      </c>
      <c r="N221" s="37">
        <v>26</v>
      </c>
      <c r="O221" s="37">
        <v>18</v>
      </c>
      <c r="P221" s="37">
        <v>44</v>
      </c>
      <c r="Q221" s="37">
        <v>12</v>
      </c>
      <c r="R221" s="37">
        <v>18</v>
      </c>
      <c r="S221" s="37">
        <v>30</v>
      </c>
      <c r="T221" s="37">
        <v>27</v>
      </c>
      <c r="U221" s="37">
        <v>91</v>
      </c>
      <c r="V221" s="37">
        <v>118</v>
      </c>
      <c r="W221" s="37">
        <v>65</v>
      </c>
      <c r="X221" s="37">
        <v>127</v>
      </c>
      <c r="Y221" s="37">
        <v>192</v>
      </c>
      <c r="Z221" s="36">
        <v>351</v>
      </c>
      <c r="AA221" s="36">
        <v>199</v>
      </c>
      <c r="AB221" s="36">
        <v>550</v>
      </c>
      <c r="AC221" s="36">
        <v>422</v>
      </c>
      <c r="AD221" s="36">
        <v>230</v>
      </c>
      <c r="AE221" s="36">
        <v>652</v>
      </c>
      <c r="AF221" s="36">
        <v>6699</v>
      </c>
      <c r="AG221" s="36">
        <v>7697</v>
      </c>
      <c r="AH221" s="36">
        <v>14396</v>
      </c>
      <c r="AI221" s="36">
        <v>7472</v>
      </c>
      <c r="AJ221" s="36">
        <v>8126</v>
      </c>
      <c r="AK221" s="36">
        <v>15598</v>
      </c>
    </row>
    <row r="222" spans="1:37" s="41" customFormat="1" ht="11.25" x14ac:dyDescent="0.2">
      <c r="A222" s="36" t="s">
        <v>54</v>
      </c>
      <c r="B222" s="38">
        <v>114</v>
      </c>
      <c r="C222" s="38">
        <v>63</v>
      </c>
      <c r="D222" s="38">
        <v>177</v>
      </c>
      <c r="E222" s="38">
        <v>304</v>
      </c>
      <c r="F222" s="38">
        <v>161</v>
      </c>
      <c r="G222" s="38">
        <v>465</v>
      </c>
      <c r="H222" s="38">
        <v>3954</v>
      </c>
      <c r="I222" s="38">
        <v>4537</v>
      </c>
      <c r="J222" s="38">
        <v>8491</v>
      </c>
      <c r="K222" s="38">
        <v>4372</v>
      </c>
      <c r="L222" s="38">
        <v>4761</v>
      </c>
      <c r="M222" s="38">
        <v>9133</v>
      </c>
      <c r="N222" s="37">
        <v>7</v>
      </c>
      <c r="O222" s="37">
        <v>8</v>
      </c>
      <c r="P222" s="37">
        <v>15</v>
      </c>
      <c r="Q222" s="37">
        <v>10</v>
      </c>
      <c r="R222" s="37">
        <v>13</v>
      </c>
      <c r="S222" s="37">
        <v>23</v>
      </c>
      <c r="T222" s="37">
        <v>25</v>
      </c>
      <c r="U222" s="37">
        <v>105</v>
      </c>
      <c r="V222" s="37">
        <v>130</v>
      </c>
      <c r="W222" s="37">
        <v>42</v>
      </c>
      <c r="X222" s="37">
        <v>126</v>
      </c>
      <c r="Y222" s="37">
        <v>168</v>
      </c>
      <c r="Z222" s="36">
        <v>121</v>
      </c>
      <c r="AA222" s="36">
        <v>71</v>
      </c>
      <c r="AB222" s="36">
        <v>192</v>
      </c>
      <c r="AC222" s="36">
        <v>314</v>
      </c>
      <c r="AD222" s="36">
        <v>174</v>
      </c>
      <c r="AE222" s="36">
        <v>488</v>
      </c>
      <c r="AF222" s="36">
        <v>3979</v>
      </c>
      <c r="AG222" s="36">
        <v>4642</v>
      </c>
      <c r="AH222" s="36">
        <v>8621</v>
      </c>
      <c r="AI222" s="36">
        <v>4414</v>
      </c>
      <c r="AJ222" s="36">
        <v>4887</v>
      </c>
      <c r="AK222" s="36">
        <v>9301</v>
      </c>
    </row>
    <row r="223" spans="1:37" s="41" customFormat="1" ht="11.25" x14ac:dyDescent="0.2">
      <c r="A223" s="36" t="s">
        <v>55</v>
      </c>
      <c r="B223" s="38">
        <v>29</v>
      </c>
      <c r="C223" s="38">
        <v>13</v>
      </c>
      <c r="D223" s="38">
        <v>42</v>
      </c>
      <c r="E223" s="38">
        <v>164</v>
      </c>
      <c r="F223" s="38">
        <v>111</v>
      </c>
      <c r="G223" s="38">
        <v>275</v>
      </c>
      <c r="H223" s="38">
        <v>2286</v>
      </c>
      <c r="I223" s="38">
        <v>2761</v>
      </c>
      <c r="J223" s="38">
        <v>5047</v>
      </c>
      <c r="K223" s="38">
        <v>2479</v>
      </c>
      <c r="L223" s="38">
        <v>2885</v>
      </c>
      <c r="M223" s="38">
        <v>5364</v>
      </c>
      <c r="N223" s="37">
        <v>1</v>
      </c>
      <c r="O223" s="37">
        <v>0</v>
      </c>
      <c r="P223" s="37">
        <v>1</v>
      </c>
      <c r="Q223" s="37">
        <v>8</v>
      </c>
      <c r="R223" s="37">
        <v>11</v>
      </c>
      <c r="S223" s="37">
        <v>19</v>
      </c>
      <c r="T223" s="37">
        <v>14</v>
      </c>
      <c r="U223" s="37">
        <v>74</v>
      </c>
      <c r="V223" s="37">
        <v>88</v>
      </c>
      <c r="W223" s="37">
        <v>23</v>
      </c>
      <c r="X223" s="37">
        <v>85</v>
      </c>
      <c r="Y223" s="37">
        <v>108</v>
      </c>
      <c r="Z223" s="36">
        <v>30</v>
      </c>
      <c r="AA223" s="36">
        <v>13</v>
      </c>
      <c r="AB223" s="36">
        <v>43</v>
      </c>
      <c r="AC223" s="36">
        <v>172</v>
      </c>
      <c r="AD223" s="36">
        <v>122</v>
      </c>
      <c r="AE223" s="36">
        <v>294</v>
      </c>
      <c r="AF223" s="36">
        <v>2300</v>
      </c>
      <c r="AG223" s="36">
        <v>2835</v>
      </c>
      <c r="AH223" s="36">
        <v>5135</v>
      </c>
      <c r="AI223" s="36">
        <v>2502</v>
      </c>
      <c r="AJ223" s="36">
        <v>2970</v>
      </c>
      <c r="AK223" s="36">
        <v>5472</v>
      </c>
    </row>
    <row r="224" spans="1:37" s="41" customFormat="1" ht="11.25" x14ac:dyDescent="0.2">
      <c r="A224" s="36" t="s">
        <v>56</v>
      </c>
      <c r="B224" s="38">
        <v>15</v>
      </c>
      <c r="C224" s="38">
        <v>8</v>
      </c>
      <c r="D224" s="38">
        <v>23</v>
      </c>
      <c r="E224" s="38">
        <v>130</v>
      </c>
      <c r="F224" s="38">
        <v>83</v>
      </c>
      <c r="G224" s="38">
        <v>213</v>
      </c>
      <c r="H224" s="38">
        <v>1805</v>
      </c>
      <c r="I224" s="38">
        <v>2505</v>
      </c>
      <c r="J224" s="38">
        <v>4310</v>
      </c>
      <c r="K224" s="38">
        <v>1950</v>
      </c>
      <c r="L224" s="38">
        <v>2596</v>
      </c>
      <c r="M224" s="38">
        <v>4546</v>
      </c>
      <c r="N224" s="37">
        <v>2</v>
      </c>
      <c r="O224" s="37">
        <v>0</v>
      </c>
      <c r="P224" s="37">
        <v>2</v>
      </c>
      <c r="Q224" s="37">
        <v>2</v>
      </c>
      <c r="R224" s="37">
        <v>2</v>
      </c>
      <c r="S224" s="37">
        <v>4</v>
      </c>
      <c r="T224" s="37">
        <v>5</v>
      </c>
      <c r="U224" s="37">
        <v>51</v>
      </c>
      <c r="V224" s="37">
        <v>56</v>
      </c>
      <c r="W224" s="37">
        <v>9</v>
      </c>
      <c r="X224" s="37">
        <v>53</v>
      </c>
      <c r="Y224" s="37">
        <v>62</v>
      </c>
      <c r="Z224" s="36">
        <v>17</v>
      </c>
      <c r="AA224" s="36">
        <v>8</v>
      </c>
      <c r="AB224" s="36">
        <v>25</v>
      </c>
      <c r="AC224" s="36">
        <v>132</v>
      </c>
      <c r="AD224" s="36">
        <v>85</v>
      </c>
      <c r="AE224" s="36">
        <v>217</v>
      </c>
      <c r="AF224" s="36">
        <v>1810</v>
      </c>
      <c r="AG224" s="36">
        <v>2556</v>
      </c>
      <c r="AH224" s="36">
        <v>4366</v>
      </c>
      <c r="AI224" s="36">
        <v>1959</v>
      </c>
      <c r="AJ224" s="36">
        <v>2649</v>
      </c>
      <c r="AK224" s="36">
        <v>4608</v>
      </c>
    </row>
    <row r="225" spans="1:37" s="41" customFormat="1" ht="11.25" x14ac:dyDescent="0.2">
      <c r="A225" s="36" t="s">
        <v>57</v>
      </c>
      <c r="B225" s="38">
        <v>4</v>
      </c>
      <c r="C225" s="38">
        <v>2</v>
      </c>
      <c r="D225" s="38">
        <v>6</v>
      </c>
      <c r="E225" s="38">
        <v>34</v>
      </c>
      <c r="F225" s="38">
        <v>36</v>
      </c>
      <c r="G225" s="38">
        <v>70</v>
      </c>
      <c r="H225" s="38">
        <v>586</v>
      </c>
      <c r="I225" s="38">
        <v>955</v>
      </c>
      <c r="J225" s="38">
        <v>1541</v>
      </c>
      <c r="K225" s="38">
        <v>624</v>
      </c>
      <c r="L225" s="38">
        <v>993</v>
      </c>
      <c r="M225" s="38">
        <v>1617</v>
      </c>
      <c r="N225" s="37">
        <v>0</v>
      </c>
      <c r="O225" s="37">
        <v>0</v>
      </c>
      <c r="P225" s="37">
        <v>0</v>
      </c>
      <c r="Q225" s="37">
        <v>1</v>
      </c>
      <c r="R225" s="37">
        <v>1</v>
      </c>
      <c r="S225" s="37">
        <v>2</v>
      </c>
      <c r="T225" s="37">
        <v>1</v>
      </c>
      <c r="U225" s="37">
        <v>10</v>
      </c>
      <c r="V225" s="37">
        <v>11</v>
      </c>
      <c r="W225" s="37">
        <v>2</v>
      </c>
      <c r="X225" s="37">
        <v>11</v>
      </c>
      <c r="Y225" s="37">
        <v>13</v>
      </c>
      <c r="Z225" s="36">
        <v>4</v>
      </c>
      <c r="AA225" s="36">
        <v>2</v>
      </c>
      <c r="AB225" s="36">
        <v>6</v>
      </c>
      <c r="AC225" s="36">
        <v>35</v>
      </c>
      <c r="AD225" s="36">
        <v>37</v>
      </c>
      <c r="AE225" s="36">
        <v>72</v>
      </c>
      <c r="AF225" s="36">
        <v>587</v>
      </c>
      <c r="AG225" s="36">
        <v>965</v>
      </c>
      <c r="AH225" s="36">
        <v>1552</v>
      </c>
      <c r="AI225" s="36">
        <v>626</v>
      </c>
      <c r="AJ225" s="36">
        <v>1004</v>
      </c>
      <c r="AK225" s="36">
        <v>1630</v>
      </c>
    </row>
    <row r="226" spans="1:37" s="41" customFormat="1" ht="11.25" x14ac:dyDescent="0.2">
      <c r="A226" s="40" t="s">
        <v>58</v>
      </c>
      <c r="B226" s="38">
        <v>94900</v>
      </c>
      <c r="C226" s="38">
        <v>88520</v>
      </c>
      <c r="D226" s="38">
        <v>183420</v>
      </c>
      <c r="E226" s="38">
        <v>15183</v>
      </c>
      <c r="F226" s="38">
        <v>6680</v>
      </c>
      <c r="G226" s="38">
        <v>21863</v>
      </c>
      <c r="H226" s="38">
        <v>28509</v>
      </c>
      <c r="I226" s="38">
        <v>33226</v>
      </c>
      <c r="J226" s="38">
        <v>61735</v>
      </c>
      <c r="K226" s="38">
        <v>138592</v>
      </c>
      <c r="L226" s="38">
        <v>128426</v>
      </c>
      <c r="M226" s="38">
        <v>267018</v>
      </c>
      <c r="N226" s="37">
        <v>31363</v>
      </c>
      <c r="O226" s="37">
        <v>38665</v>
      </c>
      <c r="P226" s="37">
        <v>70028</v>
      </c>
      <c r="Q226" s="37">
        <v>4089</v>
      </c>
      <c r="R226" s="37">
        <v>5896</v>
      </c>
      <c r="S226" s="37">
        <v>9985</v>
      </c>
      <c r="T226" s="37">
        <v>764</v>
      </c>
      <c r="U226" s="37">
        <v>2595</v>
      </c>
      <c r="V226" s="37">
        <v>3359</v>
      </c>
      <c r="W226" s="37">
        <v>36216</v>
      </c>
      <c r="X226" s="37">
        <v>47156</v>
      </c>
      <c r="Y226" s="37">
        <v>83372</v>
      </c>
      <c r="Z226" s="36">
        <v>126263</v>
      </c>
      <c r="AA226" s="36">
        <v>127185</v>
      </c>
      <c r="AB226" s="36">
        <v>253448</v>
      </c>
      <c r="AC226" s="36">
        <v>19272</v>
      </c>
      <c r="AD226" s="36">
        <v>12576</v>
      </c>
      <c r="AE226" s="36">
        <v>31848</v>
      </c>
      <c r="AF226" s="36">
        <v>29273</v>
      </c>
      <c r="AG226" s="36">
        <v>35821</v>
      </c>
      <c r="AH226" s="36">
        <v>65094</v>
      </c>
      <c r="AI226" s="36">
        <v>174808</v>
      </c>
      <c r="AJ226" s="36">
        <v>175582</v>
      </c>
      <c r="AK226" s="36">
        <v>350390</v>
      </c>
    </row>
    <row r="227" spans="1:37" s="41" customFormat="1" ht="11.25" x14ac:dyDescent="0.2">
      <c r="A227" s="40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</row>
    <row r="228" spans="1:37" s="41" customFormat="1" x14ac:dyDescent="0.2">
      <c r="A228" s="35" t="s">
        <v>34</v>
      </c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</row>
    <row r="229" spans="1:37" s="41" customFormat="1" ht="11.25" x14ac:dyDescent="0.2">
      <c r="A229" s="36" t="s">
        <v>24</v>
      </c>
      <c r="B229" s="38">
        <v>0</v>
      </c>
      <c r="C229" s="38">
        <v>0</v>
      </c>
      <c r="D229" s="38">
        <v>0</v>
      </c>
      <c r="E229" s="38">
        <v>75</v>
      </c>
      <c r="F229" s="38">
        <v>49</v>
      </c>
      <c r="G229" s="38">
        <v>124</v>
      </c>
      <c r="H229" s="38">
        <v>86</v>
      </c>
      <c r="I229" s="38">
        <v>107</v>
      </c>
      <c r="J229" s="38">
        <v>193</v>
      </c>
      <c r="K229" s="38">
        <v>161</v>
      </c>
      <c r="L229" s="38">
        <v>156</v>
      </c>
      <c r="M229" s="38">
        <v>317</v>
      </c>
      <c r="N229" s="37">
        <v>9654</v>
      </c>
      <c r="O229" s="37">
        <v>9089</v>
      </c>
      <c r="P229" s="37">
        <v>18743</v>
      </c>
      <c r="Q229" s="37">
        <v>947</v>
      </c>
      <c r="R229" s="37">
        <v>878</v>
      </c>
      <c r="S229" s="37">
        <v>1825</v>
      </c>
      <c r="T229" s="37">
        <v>88</v>
      </c>
      <c r="U229" s="37">
        <v>102</v>
      </c>
      <c r="V229" s="37">
        <v>190</v>
      </c>
      <c r="W229" s="37">
        <v>10689</v>
      </c>
      <c r="X229" s="37">
        <v>10069</v>
      </c>
      <c r="Y229" s="37">
        <v>20758</v>
      </c>
      <c r="Z229" s="36">
        <v>9654</v>
      </c>
      <c r="AA229" s="36">
        <v>9089</v>
      </c>
      <c r="AB229" s="36">
        <v>18743</v>
      </c>
      <c r="AC229" s="36">
        <v>1022</v>
      </c>
      <c r="AD229" s="36">
        <v>927</v>
      </c>
      <c r="AE229" s="36">
        <v>1949</v>
      </c>
      <c r="AF229" s="36">
        <v>174</v>
      </c>
      <c r="AG229" s="36">
        <v>209</v>
      </c>
      <c r="AH229" s="36">
        <v>383</v>
      </c>
      <c r="AI229" s="36">
        <v>10850</v>
      </c>
      <c r="AJ229" s="36">
        <v>10225</v>
      </c>
      <c r="AK229" s="36">
        <v>21075</v>
      </c>
    </row>
    <row r="230" spans="1:37" s="41" customFormat="1" ht="11.25" x14ac:dyDescent="0.2">
      <c r="A230" s="36" t="s">
        <v>42</v>
      </c>
      <c r="B230" s="38">
        <v>1056</v>
      </c>
      <c r="C230" s="38">
        <v>723</v>
      </c>
      <c r="D230" s="38">
        <v>1779</v>
      </c>
      <c r="E230" s="38">
        <v>44</v>
      </c>
      <c r="F230" s="38">
        <v>31</v>
      </c>
      <c r="G230" s="38">
        <v>75</v>
      </c>
      <c r="H230" s="38">
        <v>63</v>
      </c>
      <c r="I230" s="38">
        <v>94</v>
      </c>
      <c r="J230" s="38">
        <v>157</v>
      </c>
      <c r="K230" s="38">
        <v>1163</v>
      </c>
      <c r="L230" s="38">
        <v>848</v>
      </c>
      <c r="M230" s="38">
        <v>2011</v>
      </c>
      <c r="N230" s="37">
        <v>2435</v>
      </c>
      <c r="O230" s="37">
        <v>2445</v>
      </c>
      <c r="P230" s="37">
        <v>4880</v>
      </c>
      <c r="Q230" s="37">
        <v>365</v>
      </c>
      <c r="R230" s="37">
        <v>403</v>
      </c>
      <c r="S230" s="37">
        <v>768</v>
      </c>
      <c r="T230" s="37">
        <v>54</v>
      </c>
      <c r="U230" s="37">
        <v>73</v>
      </c>
      <c r="V230" s="37">
        <v>127</v>
      </c>
      <c r="W230" s="37">
        <v>2854</v>
      </c>
      <c r="X230" s="37">
        <v>2921</v>
      </c>
      <c r="Y230" s="37">
        <v>5775</v>
      </c>
      <c r="Z230" s="36">
        <v>3491</v>
      </c>
      <c r="AA230" s="36">
        <v>3168</v>
      </c>
      <c r="AB230" s="36">
        <v>6659</v>
      </c>
      <c r="AC230" s="36">
        <v>409</v>
      </c>
      <c r="AD230" s="36">
        <v>434</v>
      </c>
      <c r="AE230" s="36">
        <v>843</v>
      </c>
      <c r="AF230" s="36">
        <v>117</v>
      </c>
      <c r="AG230" s="36">
        <v>167</v>
      </c>
      <c r="AH230" s="36">
        <v>284</v>
      </c>
      <c r="AI230" s="36">
        <v>4017</v>
      </c>
      <c r="AJ230" s="36">
        <v>3769</v>
      </c>
      <c r="AK230" s="36">
        <v>7786</v>
      </c>
    </row>
    <row r="231" spans="1:37" s="41" customFormat="1" ht="11.25" x14ac:dyDescent="0.2">
      <c r="A231" s="36" t="s">
        <v>43</v>
      </c>
      <c r="B231" s="38">
        <v>2649</v>
      </c>
      <c r="C231" s="38">
        <v>2288</v>
      </c>
      <c r="D231" s="38">
        <v>4937</v>
      </c>
      <c r="E231" s="38">
        <v>81</v>
      </c>
      <c r="F231" s="38">
        <v>55</v>
      </c>
      <c r="G231" s="38">
        <v>136</v>
      </c>
      <c r="H231" s="38">
        <v>29</v>
      </c>
      <c r="I231" s="38">
        <v>40</v>
      </c>
      <c r="J231" s="38">
        <v>69</v>
      </c>
      <c r="K231" s="38">
        <v>2759</v>
      </c>
      <c r="L231" s="38">
        <v>2383</v>
      </c>
      <c r="M231" s="38">
        <v>5142</v>
      </c>
      <c r="N231" s="37">
        <v>602</v>
      </c>
      <c r="O231" s="37">
        <v>788</v>
      </c>
      <c r="P231" s="37">
        <v>1390</v>
      </c>
      <c r="Q231" s="37">
        <v>143</v>
      </c>
      <c r="R231" s="37">
        <v>141</v>
      </c>
      <c r="S231" s="37">
        <v>284</v>
      </c>
      <c r="T231" s="37">
        <v>45</v>
      </c>
      <c r="U231" s="37">
        <v>37</v>
      </c>
      <c r="V231" s="37">
        <v>82</v>
      </c>
      <c r="W231" s="37">
        <v>790</v>
      </c>
      <c r="X231" s="37">
        <v>966</v>
      </c>
      <c r="Y231" s="37">
        <v>1756</v>
      </c>
      <c r="Z231" s="36">
        <v>3251</v>
      </c>
      <c r="AA231" s="36">
        <v>3076</v>
      </c>
      <c r="AB231" s="36">
        <v>6327</v>
      </c>
      <c r="AC231" s="36">
        <v>224</v>
      </c>
      <c r="AD231" s="36">
        <v>196</v>
      </c>
      <c r="AE231" s="36">
        <v>420</v>
      </c>
      <c r="AF231" s="36">
        <v>74</v>
      </c>
      <c r="AG231" s="36">
        <v>77</v>
      </c>
      <c r="AH231" s="36">
        <v>151</v>
      </c>
      <c r="AI231" s="36">
        <v>3549</v>
      </c>
      <c r="AJ231" s="36">
        <v>3349</v>
      </c>
      <c r="AK231" s="36">
        <v>6898</v>
      </c>
    </row>
    <row r="232" spans="1:37" s="41" customFormat="1" ht="11.25" x14ac:dyDescent="0.2">
      <c r="A232" s="36" t="s">
        <v>44</v>
      </c>
      <c r="B232" s="38">
        <v>3433</v>
      </c>
      <c r="C232" s="38">
        <v>3063</v>
      </c>
      <c r="D232" s="38">
        <v>6496</v>
      </c>
      <c r="E232" s="38">
        <v>182</v>
      </c>
      <c r="F232" s="38">
        <v>93</v>
      </c>
      <c r="G232" s="38">
        <v>275</v>
      </c>
      <c r="H232" s="38">
        <v>9</v>
      </c>
      <c r="I232" s="38">
        <v>11</v>
      </c>
      <c r="J232" s="38">
        <v>20</v>
      </c>
      <c r="K232" s="38">
        <v>3624</v>
      </c>
      <c r="L232" s="38">
        <v>3167</v>
      </c>
      <c r="M232" s="38">
        <v>6791</v>
      </c>
      <c r="N232" s="37">
        <v>51</v>
      </c>
      <c r="O232" s="37">
        <v>217</v>
      </c>
      <c r="P232" s="37">
        <v>268</v>
      </c>
      <c r="Q232" s="37">
        <v>15</v>
      </c>
      <c r="R232" s="37">
        <v>23</v>
      </c>
      <c r="S232" s="37">
        <v>38</v>
      </c>
      <c r="T232" s="37">
        <v>6</v>
      </c>
      <c r="U232" s="37">
        <v>2</v>
      </c>
      <c r="V232" s="37">
        <v>8</v>
      </c>
      <c r="W232" s="37">
        <v>72</v>
      </c>
      <c r="X232" s="37">
        <v>242</v>
      </c>
      <c r="Y232" s="37">
        <v>314</v>
      </c>
      <c r="Z232" s="36">
        <v>3484</v>
      </c>
      <c r="AA232" s="36">
        <v>3280</v>
      </c>
      <c r="AB232" s="36">
        <v>6764</v>
      </c>
      <c r="AC232" s="36">
        <v>197</v>
      </c>
      <c r="AD232" s="36">
        <v>116</v>
      </c>
      <c r="AE232" s="36">
        <v>313</v>
      </c>
      <c r="AF232" s="36">
        <v>15</v>
      </c>
      <c r="AG232" s="36">
        <v>13</v>
      </c>
      <c r="AH232" s="36">
        <v>28</v>
      </c>
      <c r="AI232" s="36">
        <v>3696</v>
      </c>
      <c r="AJ232" s="36">
        <v>3409</v>
      </c>
      <c r="AK232" s="36">
        <v>7105</v>
      </c>
    </row>
    <row r="233" spans="1:37" s="41" customFormat="1" ht="11.25" x14ac:dyDescent="0.2">
      <c r="A233" s="36" t="s">
        <v>45</v>
      </c>
      <c r="B233" s="38">
        <v>3581</v>
      </c>
      <c r="C233" s="38">
        <v>3513</v>
      </c>
      <c r="D233" s="38">
        <v>7094</v>
      </c>
      <c r="E233" s="38">
        <v>350</v>
      </c>
      <c r="F233" s="38">
        <v>172</v>
      </c>
      <c r="G233" s="38">
        <v>522</v>
      </c>
      <c r="H233" s="38">
        <v>21</v>
      </c>
      <c r="I233" s="38">
        <v>12</v>
      </c>
      <c r="J233" s="38">
        <v>33</v>
      </c>
      <c r="K233" s="38">
        <v>3952</v>
      </c>
      <c r="L233" s="38">
        <v>3697</v>
      </c>
      <c r="M233" s="38">
        <v>7649</v>
      </c>
      <c r="N233" s="37">
        <v>21</v>
      </c>
      <c r="O233" s="37">
        <v>330</v>
      </c>
      <c r="P233" s="37">
        <v>351</v>
      </c>
      <c r="Q233" s="37">
        <v>4</v>
      </c>
      <c r="R233" s="37">
        <v>47</v>
      </c>
      <c r="S233" s="37">
        <v>51</v>
      </c>
      <c r="T233" s="37">
        <v>1</v>
      </c>
      <c r="U233" s="37">
        <v>2</v>
      </c>
      <c r="V233" s="37">
        <v>3</v>
      </c>
      <c r="W233" s="37">
        <v>26</v>
      </c>
      <c r="X233" s="37">
        <v>379</v>
      </c>
      <c r="Y233" s="37">
        <v>405</v>
      </c>
      <c r="Z233" s="36">
        <v>3602</v>
      </c>
      <c r="AA233" s="36">
        <v>3843</v>
      </c>
      <c r="AB233" s="36">
        <v>7445</v>
      </c>
      <c r="AC233" s="36">
        <v>354</v>
      </c>
      <c r="AD233" s="36">
        <v>219</v>
      </c>
      <c r="AE233" s="36">
        <v>573</v>
      </c>
      <c r="AF233" s="36">
        <v>22</v>
      </c>
      <c r="AG233" s="36">
        <v>14</v>
      </c>
      <c r="AH233" s="36">
        <v>36</v>
      </c>
      <c r="AI233" s="36">
        <v>3978</v>
      </c>
      <c r="AJ233" s="36">
        <v>4076</v>
      </c>
      <c r="AK233" s="36">
        <v>8054</v>
      </c>
    </row>
    <row r="234" spans="1:37" s="41" customFormat="1" ht="11.25" x14ac:dyDescent="0.2">
      <c r="A234" s="36" t="s">
        <v>46</v>
      </c>
      <c r="B234" s="38">
        <v>4574</v>
      </c>
      <c r="C234" s="38">
        <v>4696</v>
      </c>
      <c r="D234" s="38">
        <v>9270</v>
      </c>
      <c r="E234" s="38">
        <v>479</v>
      </c>
      <c r="F234" s="38">
        <v>261</v>
      </c>
      <c r="G234" s="38">
        <v>740</v>
      </c>
      <c r="H234" s="38">
        <v>38</v>
      </c>
      <c r="I234" s="38">
        <v>46</v>
      </c>
      <c r="J234" s="38">
        <v>84</v>
      </c>
      <c r="K234" s="38">
        <v>5091</v>
      </c>
      <c r="L234" s="38">
        <v>5003</v>
      </c>
      <c r="M234" s="38">
        <v>10094</v>
      </c>
      <c r="N234" s="37">
        <v>23</v>
      </c>
      <c r="O234" s="37">
        <v>418</v>
      </c>
      <c r="P234" s="37">
        <v>441</v>
      </c>
      <c r="Q234" s="37">
        <v>4</v>
      </c>
      <c r="R234" s="37">
        <v>62</v>
      </c>
      <c r="S234" s="37">
        <v>66</v>
      </c>
      <c r="T234" s="37">
        <v>1</v>
      </c>
      <c r="U234" s="37">
        <v>6</v>
      </c>
      <c r="V234" s="37">
        <v>7</v>
      </c>
      <c r="W234" s="37">
        <v>28</v>
      </c>
      <c r="X234" s="37">
        <v>486</v>
      </c>
      <c r="Y234" s="37">
        <v>514</v>
      </c>
      <c r="Z234" s="36">
        <v>4597</v>
      </c>
      <c r="AA234" s="36">
        <v>5114</v>
      </c>
      <c r="AB234" s="36">
        <v>9711</v>
      </c>
      <c r="AC234" s="36">
        <v>483</v>
      </c>
      <c r="AD234" s="36">
        <v>323</v>
      </c>
      <c r="AE234" s="36">
        <v>806</v>
      </c>
      <c r="AF234" s="36">
        <v>39</v>
      </c>
      <c r="AG234" s="36">
        <v>52</v>
      </c>
      <c r="AH234" s="36">
        <v>91</v>
      </c>
      <c r="AI234" s="36">
        <v>5119</v>
      </c>
      <c r="AJ234" s="36">
        <v>5489</v>
      </c>
      <c r="AK234" s="36">
        <v>10608</v>
      </c>
    </row>
    <row r="235" spans="1:37" s="41" customFormat="1" ht="11.25" x14ac:dyDescent="0.2">
      <c r="A235" s="36" t="s">
        <v>47</v>
      </c>
      <c r="B235" s="38">
        <v>4511</v>
      </c>
      <c r="C235" s="38">
        <v>4911</v>
      </c>
      <c r="D235" s="38">
        <v>9422</v>
      </c>
      <c r="E235" s="38">
        <v>713</v>
      </c>
      <c r="F235" s="38">
        <v>297</v>
      </c>
      <c r="G235" s="38">
        <v>1010</v>
      </c>
      <c r="H235" s="38">
        <v>71</v>
      </c>
      <c r="I235" s="38">
        <v>85</v>
      </c>
      <c r="J235" s="38">
        <v>156</v>
      </c>
      <c r="K235" s="38">
        <v>5295</v>
      </c>
      <c r="L235" s="38">
        <v>5293</v>
      </c>
      <c r="M235" s="38">
        <v>10588</v>
      </c>
      <c r="N235" s="37">
        <v>43</v>
      </c>
      <c r="O235" s="37">
        <v>462</v>
      </c>
      <c r="P235" s="37">
        <v>505</v>
      </c>
      <c r="Q235" s="37">
        <v>9</v>
      </c>
      <c r="R235" s="37">
        <v>87</v>
      </c>
      <c r="S235" s="37">
        <v>96</v>
      </c>
      <c r="T235" s="37">
        <v>3</v>
      </c>
      <c r="U235" s="37">
        <v>8</v>
      </c>
      <c r="V235" s="37">
        <v>11</v>
      </c>
      <c r="W235" s="37">
        <v>55</v>
      </c>
      <c r="X235" s="37">
        <v>557</v>
      </c>
      <c r="Y235" s="37">
        <v>612</v>
      </c>
      <c r="Z235" s="36">
        <v>4554</v>
      </c>
      <c r="AA235" s="36">
        <v>5373</v>
      </c>
      <c r="AB235" s="36">
        <v>9927</v>
      </c>
      <c r="AC235" s="36">
        <v>722</v>
      </c>
      <c r="AD235" s="36">
        <v>384</v>
      </c>
      <c r="AE235" s="36">
        <v>1106</v>
      </c>
      <c r="AF235" s="36">
        <v>74</v>
      </c>
      <c r="AG235" s="36">
        <v>93</v>
      </c>
      <c r="AH235" s="36">
        <v>167</v>
      </c>
      <c r="AI235" s="36">
        <v>5350</v>
      </c>
      <c r="AJ235" s="36">
        <v>5850</v>
      </c>
      <c r="AK235" s="36">
        <v>11200</v>
      </c>
    </row>
    <row r="236" spans="1:37" s="41" customFormat="1" ht="11.25" x14ac:dyDescent="0.2">
      <c r="A236" s="36" t="s">
        <v>48</v>
      </c>
      <c r="B236" s="38">
        <v>4230</v>
      </c>
      <c r="C236" s="38">
        <v>4706</v>
      </c>
      <c r="D236" s="38">
        <v>8936</v>
      </c>
      <c r="E236" s="38">
        <v>782</v>
      </c>
      <c r="F236" s="38">
        <v>353</v>
      </c>
      <c r="G236" s="38">
        <v>1135</v>
      </c>
      <c r="H236" s="38">
        <v>130</v>
      </c>
      <c r="I236" s="38">
        <v>133</v>
      </c>
      <c r="J236" s="38">
        <v>263</v>
      </c>
      <c r="K236" s="38">
        <v>5142</v>
      </c>
      <c r="L236" s="38">
        <v>5192</v>
      </c>
      <c r="M236" s="38">
        <v>10334</v>
      </c>
      <c r="N236" s="37">
        <v>34</v>
      </c>
      <c r="O236" s="37">
        <v>400</v>
      </c>
      <c r="P236" s="37">
        <v>434</v>
      </c>
      <c r="Q236" s="37">
        <v>5</v>
      </c>
      <c r="R236" s="37">
        <v>100</v>
      </c>
      <c r="S236" s="37">
        <v>105</v>
      </c>
      <c r="T236" s="37">
        <v>0</v>
      </c>
      <c r="U236" s="37">
        <v>9</v>
      </c>
      <c r="V236" s="37">
        <v>9</v>
      </c>
      <c r="W236" s="37">
        <v>39</v>
      </c>
      <c r="X236" s="37">
        <v>509</v>
      </c>
      <c r="Y236" s="37">
        <v>548</v>
      </c>
      <c r="Z236" s="36">
        <v>4264</v>
      </c>
      <c r="AA236" s="36">
        <v>5106</v>
      </c>
      <c r="AB236" s="36">
        <v>9370</v>
      </c>
      <c r="AC236" s="36">
        <v>787</v>
      </c>
      <c r="AD236" s="36">
        <v>453</v>
      </c>
      <c r="AE236" s="36">
        <v>1240</v>
      </c>
      <c r="AF236" s="36">
        <v>130</v>
      </c>
      <c r="AG236" s="36">
        <v>142</v>
      </c>
      <c r="AH236" s="36">
        <v>272</v>
      </c>
      <c r="AI236" s="36">
        <v>5181</v>
      </c>
      <c r="AJ236" s="36">
        <v>5701</v>
      </c>
      <c r="AK236" s="36">
        <v>10882</v>
      </c>
    </row>
    <row r="237" spans="1:37" s="41" customFormat="1" ht="11.25" x14ac:dyDescent="0.2">
      <c r="A237" s="36" t="s">
        <v>49</v>
      </c>
      <c r="B237" s="38">
        <v>4005</v>
      </c>
      <c r="C237" s="38">
        <v>4097</v>
      </c>
      <c r="D237" s="38">
        <v>8102</v>
      </c>
      <c r="E237" s="38">
        <v>747</v>
      </c>
      <c r="F237" s="38">
        <v>298</v>
      </c>
      <c r="G237" s="38">
        <v>1045</v>
      </c>
      <c r="H237" s="38">
        <v>174</v>
      </c>
      <c r="I237" s="38">
        <v>219</v>
      </c>
      <c r="J237" s="38">
        <v>393</v>
      </c>
      <c r="K237" s="38">
        <v>4926</v>
      </c>
      <c r="L237" s="38">
        <v>4614</v>
      </c>
      <c r="M237" s="38">
        <v>9540</v>
      </c>
      <c r="N237" s="37">
        <v>42</v>
      </c>
      <c r="O237" s="37">
        <v>410</v>
      </c>
      <c r="P237" s="37">
        <v>452</v>
      </c>
      <c r="Q237" s="37">
        <v>12</v>
      </c>
      <c r="R237" s="37">
        <v>123</v>
      </c>
      <c r="S237" s="37">
        <v>135</v>
      </c>
      <c r="T237" s="37">
        <v>1</v>
      </c>
      <c r="U237" s="37">
        <v>29</v>
      </c>
      <c r="V237" s="37">
        <v>30</v>
      </c>
      <c r="W237" s="37">
        <v>55</v>
      </c>
      <c r="X237" s="37">
        <v>562</v>
      </c>
      <c r="Y237" s="37">
        <v>617</v>
      </c>
      <c r="Z237" s="36">
        <v>4047</v>
      </c>
      <c r="AA237" s="36">
        <v>4507</v>
      </c>
      <c r="AB237" s="36">
        <v>8554</v>
      </c>
      <c r="AC237" s="36">
        <v>759</v>
      </c>
      <c r="AD237" s="36">
        <v>421</v>
      </c>
      <c r="AE237" s="36">
        <v>1180</v>
      </c>
      <c r="AF237" s="36">
        <v>175</v>
      </c>
      <c r="AG237" s="36">
        <v>248</v>
      </c>
      <c r="AH237" s="36">
        <v>423</v>
      </c>
      <c r="AI237" s="36">
        <v>4981</v>
      </c>
      <c r="AJ237" s="36">
        <v>5176</v>
      </c>
      <c r="AK237" s="36">
        <v>10157</v>
      </c>
    </row>
    <row r="238" spans="1:37" s="41" customFormat="1" ht="11.25" x14ac:dyDescent="0.2">
      <c r="A238" s="36" t="s">
        <v>50</v>
      </c>
      <c r="B238" s="38">
        <v>4703</v>
      </c>
      <c r="C238" s="38">
        <v>4710</v>
      </c>
      <c r="D238" s="38">
        <v>9413</v>
      </c>
      <c r="E238" s="38">
        <v>1005</v>
      </c>
      <c r="F238" s="38">
        <v>364</v>
      </c>
      <c r="G238" s="38">
        <v>1369</v>
      </c>
      <c r="H238" s="38">
        <v>353</v>
      </c>
      <c r="I238" s="38">
        <v>448</v>
      </c>
      <c r="J238" s="38">
        <v>801</v>
      </c>
      <c r="K238" s="38">
        <v>6061</v>
      </c>
      <c r="L238" s="38">
        <v>5522</v>
      </c>
      <c r="M238" s="38">
        <v>11583</v>
      </c>
      <c r="N238" s="37">
        <v>79</v>
      </c>
      <c r="O238" s="37">
        <v>602</v>
      </c>
      <c r="P238" s="37">
        <v>681</v>
      </c>
      <c r="Q238" s="37">
        <v>6</v>
      </c>
      <c r="R238" s="37">
        <v>173</v>
      </c>
      <c r="S238" s="37">
        <v>179</v>
      </c>
      <c r="T238" s="37">
        <v>3</v>
      </c>
      <c r="U238" s="37">
        <v>106</v>
      </c>
      <c r="V238" s="37">
        <v>109</v>
      </c>
      <c r="W238" s="37">
        <v>88</v>
      </c>
      <c r="X238" s="37">
        <v>881</v>
      </c>
      <c r="Y238" s="37">
        <v>969</v>
      </c>
      <c r="Z238" s="36">
        <v>4782</v>
      </c>
      <c r="AA238" s="36">
        <v>5312</v>
      </c>
      <c r="AB238" s="36">
        <v>10094</v>
      </c>
      <c r="AC238" s="36">
        <v>1011</v>
      </c>
      <c r="AD238" s="36">
        <v>537</v>
      </c>
      <c r="AE238" s="36">
        <v>1548</v>
      </c>
      <c r="AF238" s="36">
        <v>356</v>
      </c>
      <c r="AG238" s="36">
        <v>554</v>
      </c>
      <c r="AH238" s="36">
        <v>910</v>
      </c>
      <c r="AI238" s="36">
        <v>6149</v>
      </c>
      <c r="AJ238" s="36">
        <v>6403</v>
      </c>
      <c r="AK238" s="36">
        <v>12552</v>
      </c>
    </row>
    <row r="239" spans="1:37" s="41" customFormat="1" ht="11.25" x14ac:dyDescent="0.2">
      <c r="A239" s="36" t="s">
        <v>51</v>
      </c>
      <c r="B239" s="38">
        <v>4323</v>
      </c>
      <c r="C239" s="38">
        <v>4270</v>
      </c>
      <c r="D239" s="38">
        <v>8593</v>
      </c>
      <c r="E239" s="38">
        <v>883</v>
      </c>
      <c r="F239" s="38">
        <v>342</v>
      </c>
      <c r="G239" s="38">
        <v>1225</v>
      </c>
      <c r="H239" s="38">
        <v>842</v>
      </c>
      <c r="I239" s="38">
        <v>1112</v>
      </c>
      <c r="J239" s="38">
        <v>1954</v>
      </c>
      <c r="K239" s="38">
        <v>6048</v>
      </c>
      <c r="L239" s="38">
        <v>5724</v>
      </c>
      <c r="M239" s="38">
        <v>11772</v>
      </c>
      <c r="N239" s="37">
        <v>80</v>
      </c>
      <c r="O239" s="37">
        <v>521</v>
      </c>
      <c r="P239" s="37">
        <v>601</v>
      </c>
      <c r="Q239" s="37">
        <v>18</v>
      </c>
      <c r="R239" s="37">
        <v>145</v>
      </c>
      <c r="S239" s="37">
        <v>163</v>
      </c>
      <c r="T239" s="37">
        <v>25</v>
      </c>
      <c r="U239" s="37">
        <v>429</v>
      </c>
      <c r="V239" s="37">
        <v>454</v>
      </c>
      <c r="W239" s="37">
        <v>123</v>
      </c>
      <c r="X239" s="37">
        <v>1095</v>
      </c>
      <c r="Y239" s="37">
        <v>1218</v>
      </c>
      <c r="Z239" s="36">
        <v>4403</v>
      </c>
      <c r="AA239" s="36">
        <v>4791</v>
      </c>
      <c r="AB239" s="36">
        <v>9194</v>
      </c>
      <c r="AC239" s="36">
        <v>901</v>
      </c>
      <c r="AD239" s="36">
        <v>487</v>
      </c>
      <c r="AE239" s="36">
        <v>1388</v>
      </c>
      <c r="AF239" s="36">
        <v>867</v>
      </c>
      <c r="AG239" s="36">
        <v>1541</v>
      </c>
      <c r="AH239" s="36">
        <v>2408</v>
      </c>
      <c r="AI239" s="36">
        <v>6171</v>
      </c>
      <c r="AJ239" s="36">
        <v>6819</v>
      </c>
      <c r="AK239" s="36">
        <v>12990</v>
      </c>
    </row>
    <row r="240" spans="1:37" s="41" customFormat="1" ht="11.25" x14ac:dyDescent="0.2">
      <c r="A240" s="36" t="s">
        <v>52</v>
      </c>
      <c r="B240" s="38">
        <v>846</v>
      </c>
      <c r="C240" s="38">
        <v>742</v>
      </c>
      <c r="D240" s="38">
        <v>1588</v>
      </c>
      <c r="E240" s="38">
        <v>378</v>
      </c>
      <c r="F240" s="38">
        <v>154</v>
      </c>
      <c r="G240" s="38">
        <v>532</v>
      </c>
      <c r="H240" s="38">
        <v>3518</v>
      </c>
      <c r="I240" s="38">
        <v>4028</v>
      </c>
      <c r="J240" s="38">
        <v>7546</v>
      </c>
      <c r="K240" s="38">
        <v>4742</v>
      </c>
      <c r="L240" s="38">
        <v>4924</v>
      </c>
      <c r="M240" s="38">
        <v>9666</v>
      </c>
      <c r="N240" s="37">
        <v>35</v>
      </c>
      <c r="O240" s="37">
        <v>77</v>
      </c>
      <c r="P240" s="37">
        <v>112</v>
      </c>
      <c r="Q240" s="37">
        <v>6</v>
      </c>
      <c r="R240" s="37">
        <v>28</v>
      </c>
      <c r="S240" s="37">
        <v>34</v>
      </c>
      <c r="T240" s="37">
        <v>11</v>
      </c>
      <c r="U240" s="37">
        <v>198</v>
      </c>
      <c r="V240" s="37">
        <v>209</v>
      </c>
      <c r="W240" s="37">
        <v>52</v>
      </c>
      <c r="X240" s="37">
        <v>303</v>
      </c>
      <c r="Y240" s="37">
        <v>355</v>
      </c>
      <c r="Z240" s="36">
        <v>881</v>
      </c>
      <c r="AA240" s="36">
        <v>819</v>
      </c>
      <c r="AB240" s="36">
        <v>1700</v>
      </c>
      <c r="AC240" s="36">
        <v>384</v>
      </c>
      <c r="AD240" s="36">
        <v>182</v>
      </c>
      <c r="AE240" s="36">
        <v>566</v>
      </c>
      <c r="AF240" s="36">
        <v>3529</v>
      </c>
      <c r="AG240" s="36">
        <v>4226</v>
      </c>
      <c r="AH240" s="36">
        <v>7755</v>
      </c>
      <c r="AI240" s="36">
        <v>4794</v>
      </c>
      <c r="AJ240" s="36">
        <v>5227</v>
      </c>
      <c r="AK240" s="36">
        <v>10021</v>
      </c>
    </row>
    <row r="241" spans="1:37" s="41" customFormat="1" ht="11.25" x14ac:dyDescent="0.2">
      <c r="A241" s="36" t="s">
        <v>53</v>
      </c>
      <c r="B241" s="38">
        <v>140</v>
      </c>
      <c r="C241" s="38">
        <v>80</v>
      </c>
      <c r="D241" s="38">
        <v>220</v>
      </c>
      <c r="E241" s="38">
        <v>158</v>
      </c>
      <c r="F241" s="38">
        <v>110</v>
      </c>
      <c r="G241" s="38">
        <v>268</v>
      </c>
      <c r="H241" s="38">
        <v>2681</v>
      </c>
      <c r="I241" s="38">
        <v>3229</v>
      </c>
      <c r="J241" s="38">
        <v>5910</v>
      </c>
      <c r="K241" s="38">
        <v>2979</v>
      </c>
      <c r="L241" s="38">
        <v>3419</v>
      </c>
      <c r="M241" s="38">
        <v>6398</v>
      </c>
      <c r="N241" s="37">
        <v>14</v>
      </c>
      <c r="O241" s="37">
        <v>6</v>
      </c>
      <c r="P241" s="37">
        <v>20</v>
      </c>
      <c r="Q241" s="37">
        <v>3</v>
      </c>
      <c r="R241" s="37">
        <v>4</v>
      </c>
      <c r="S241" s="37">
        <v>7</v>
      </c>
      <c r="T241" s="37">
        <v>9</v>
      </c>
      <c r="U241" s="37">
        <v>52</v>
      </c>
      <c r="V241" s="37">
        <v>61</v>
      </c>
      <c r="W241" s="37">
        <v>26</v>
      </c>
      <c r="X241" s="37">
        <v>62</v>
      </c>
      <c r="Y241" s="37">
        <v>88</v>
      </c>
      <c r="Z241" s="36">
        <v>154</v>
      </c>
      <c r="AA241" s="36">
        <v>86</v>
      </c>
      <c r="AB241" s="36">
        <v>240</v>
      </c>
      <c r="AC241" s="36">
        <v>161</v>
      </c>
      <c r="AD241" s="36">
        <v>114</v>
      </c>
      <c r="AE241" s="36">
        <v>275</v>
      </c>
      <c r="AF241" s="36">
        <v>2690</v>
      </c>
      <c r="AG241" s="36">
        <v>3281</v>
      </c>
      <c r="AH241" s="36">
        <v>5971</v>
      </c>
      <c r="AI241" s="36">
        <v>3005</v>
      </c>
      <c r="AJ241" s="36">
        <v>3481</v>
      </c>
      <c r="AK241" s="36">
        <v>6486</v>
      </c>
    </row>
    <row r="242" spans="1:37" s="41" customFormat="1" ht="11.25" x14ac:dyDescent="0.2">
      <c r="A242" s="36" t="s">
        <v>54</v>
      </c>
      <c r="B242" s="38">
        <v>38</v>
      </c>
      <c r="C242" s="38">
        <v>15</v>
      </c>
      <c r="D242" s="38">
        <v>53</v>
      </c>
      <c r="E242" s="38">
        <v>117</v>
      </c>
      <c r="F242" s="38">
        <v>67</v>
      </c>
      <c r="G242" s="38">
        <v>184</v>
      </c>
      <c r="H242" s="38">
        <v>1403</v>
      </c>
      <c r="I242" s="38">
        <v>1644</v>
      </c>
      <c r="J242" s="38">
        <v>3047</v>
      </c>
      <c r="K242" s="38">
        <v>1558</v>
      </c>
      <c r="L242" s="38">
        <v>1726</v>
      </c>
      <c r="M242" s="38">
        <v>3284</v>
      </c>
      <c r="N242" s="37">
        <v>6</v>
      </c>
      <c r="O242" s="37">
        <v>3</v>
      </c>
      <c r="P242" s="37">
        <v>9</v>
      </c>
      <c r="Q242" s="37">
        <v>5</v>
      </c>
      <c r="R242" s="37">
        <v>5</v>
      </c>
      <c r="S242" s="37">
        <v>10</v>
      </c>
      <c r="T242" s="37">
        <v>7</v>
      </c>
      <c r="U242" s="37">
        <v>33</v>
      </c>
      <c r="V242" s="37">
        <v>40</v>
      </c>
      <c r="W242" s="37">
        <v>18</v>
      </c>
      <c r="X242" s="37">
        <v>41</v>
      </c>
      <c r="Y242" s="37">
        <v>59</v>
      </c>
      <c r="Z242" s="36">
        <v>44</v>
      </c>
      <c r="AA242" s="36">
        <v>18</v>
      </c>
      <c r="AB242" s="36">
        <v>62</v>
      </c>
      <c r="AC242" s="36">
        <v>122</v>
      </c>
      <c r="AD242" s="36">
        <v>72</v>
      </c>
      <c r="AE242" s="36">
        <v>194</v>
      </c>
      <c r="AF242" s="36">
        <v>1410</v>
      </c>
      <c r="AG242" s="36">
        <v>1677</v>
      </c>
      <c r="AH242" s="36">
        <v>3087</v>
      </c>
      <c r="AI242" s="36">
        <v>1576</v>
      </c>
      <c r="AJ242" s="36">
        <v>1767</v>
      </c>
      <c r="AK242" s="36">
        <v>3343</v>
      </c>
    </row>
    <row r="243" spans="1:37" s="41" customFormat="1" ht="11.25" x14ac:dyDescent="0.2">
      <c r="A243" s="36" t="s">
        <v>55</v>
      </c>
      <c r="B243" s="38">
        <v>7</v>
      </c>
      <c r="C243" s="38">
        <v>5</v>
      </c>
      <c r="D243" s="38">
        <v>12</v>
      </c>
      <c r="E243" s="38">
        <v>48</v>
      </c>
      <c r="F243" s="38">
        <v>32</v>
      </c>
      <c r="G243" s="38">
        <v>80</v>
      </c>
      <c r="H243" s="38">
        <v>588</v>
      </c>
      <c r="I243" s="38">
        <v>673</v>
      </c>
      <c r="J243" s="38">
        <v>1261</v>
      </c>
      <c r="K243" s="38">
        <v>643</v>
      </c>
      <c r="L243" s="38">
        <v>710</v>
      </c>
      <c r="M243" s="38">
        <v>1353</v>
      </c>
      <c r="N243" s="37">
        <v>2</v>
      </c>
      <c r="O243" s="37">
        <v>0</v>
      </c>
      <c r="P243" s="37">
        <v>2</v>
      </c>
      <c r="Q243" s="37">
        <v>4</v>
      </c>
      <c r="R243" s="37">
        <v>3</v>
      </c>
      <c r="S243" s="37">
        <v>7</v>
      </c>
      <c r="T243" s="37">
        <v>2</v>
      </c>
      <c r="U243" s="37">
        <v>16</v>
      </c>
      <c r="V243" s="37">
        <v>18</v>
      </c>
      <c r="W243" s="37">
        <v>8</v>
      </c>
      <c r="X243" s="37">
        <v>19</v>
      </c>
      <c r="Y243" s="37">
        <v>27</v>
      </c>
      <c r="Z243" s="36">
        <v>9</v>
      </c>
      <c r="AA243" s="36">
        <v>5</v>
      </c>
      <c r="AB243" s="36">
        <v>14</v>
      </c>
      <c r="AC243" s="36">
        <v>52</v>
      </c>
      <c r="AD243" s="36">
        <v>35</v>
      </c>
      <c r="AE243" s="36">
        <v>87</v>
      </c>
      <c r="AF243" s="36">
        <v>590</v>
      </c>
      <c r="AG243" s="36">
        <v>689</v>
      </c>
      <c r="AH243" s="36">
        <v>1279</v>
      </c>
      <c r="AI243" s="36">
        <v>651</v>
      </c>
      <c r="AJ243" s="36">
        <v>729</v>
      </c>
      <c r="AK243" s="36">
        <v>1380</v>
      </c>
    </row>
    <row r="244" spans="1:37" s="41" customFormat="1" ht="11.25" x14ac:dyDescent="0.2">
      <c r="A244" s="36" t="s">
        <v>56</v>
      </c>
      <c r="B244" s="38">
        <v>3</v>
      </c>
      <c r="C244" s="38">
        <v>2</v>
      </c>
      <c r="D244" s="38">
        <v>5</v>
      </c>
      <c r="E244" s="38">
        <v>35</v>
      </c>
      <c r="F244" s="38">
        <v>27</v>
      </c>
      <c r="G244" s="38">
        <v>62</v>
      </c>
      <c r="H244" s="38">
        <v>289</v>
      </c>
      <c r="I244" s="38">
        <v>324</v>
      </c>
      <c r="J244" s="38">
        <v>613</v>
      </c>
      <c r="K244" s="38">
        <v>327</v>
      </c>
      <c r="L244" s="38">
        <v>353</v>
      </c>
      <c r="M244" s="38">
        <v>680</v>
      </c>
      <c r="N244" s="37">
        <v>0</v>
      </c>
      <c r="O244" s="37">
        <v>0</v>
      </c>
      <c r="P244" s="37">
        <v>0</v>
      </c>
      <c r="Q244" s="37">
        <v>1</v>
      </c>
      <c r="R244" s="37">
        <v>3</v>
      </c>
      <c r="S244" s="37">
        <v>4</v>
      </c>
      <c r="T244" s="37">
        <v>1</v>
      </c>
      <c r="U244" s="37">
        <v>6</v>
      </c>
      <c r="V244" s="37">
        <v>7</v>
      </c>
      <c r="W244" s="37">
        <v>2</v>
      </c>
      <c r="X244" s="37">
        <v>9</v>
      </c>
      <c r="Y244" s="37">
        <v>11</v>
      </c>
      <c r="Z244" s="36">
        <v>3</v>
      </c>
      <c r="AA244" s="36">
        <v>2</v>
      </c>
      <c r="AB244" s="36">
        <v>5</v>
      </c>
      <c r="AC244" s="36">
        <v>36</v>
      </c>
      <c r="AD244" s="36">
        <v>30</v>
      </c>
      <c r="AE244" s="36">
        <v>66</v>
      </c>
      <c r="AF244" s="36">
        <v>290</v>
      </c>
      <c r="AG244" s="36">
        <v>330</v>
      </c>
      <c r="AH244" s="36">
        <v>620</v>
      </c>
      <c r="AI244" s="36">
        <v>329</v>
      </c>
      <c r="AJ244" s="36">
        <v>362</v>
      </c>
      <c r="AK244" s="36">
        <v>691</v>
      </c>
    </row>
    <row r="245" spans="1:37" s="41" customFormat="1" ht="11.25" x14ac:dyDescent="0.2">
      <c r="A245" s="36" t="s">
        <v>57</v>
      </c>
      <c r="B245" s="38">
        <v>2</v>
      </c>
      <c r="C245" s="38">
        <v>1</v>
      </c>
      <c r="D245" s="38">
        <v>3</v>
      </c>
      <c r="E245" s="38">
        <v>17</v>
      </c>
      <c r="F245" s="38">
        <v>9</v>
      </c>
      <c r="G245" s="38">
        <v>26</v>
      </c>
      <c r="H245" s="38">
        <v>51</v>
      </c>
      <c r="I245" s="38">
        <v>86</v>
      </c>
      <c r="J245" s="38">
        <v>137</v>
      </c>
      <c r="K245" s="38">
        <v>70</v>
      </c>
      <c r="L245" s="38">
        <v>96</v>
      </c>
      <c r="M245" s="38">
        <v>166</v>
      </c>
      <c r="N245" s="37">
        <v>0</v>
      </c>
      <c r="O245" s="37">
        <v>0</v>
      </c>
      <c r="P245" s="37">
        <v>0</v>
      </c>
      <c r="Q245" s="37">
        <v>0</v>
      </c>
      <c r="R245" s="37">
        <v>1</v>
      </c>
      <c r="S245" s="37">
        <v>1</v>
      </c>
      <c r="T245" s="37">
        <v>0</v>
      </c>
      <c r="U245" s="37">
        <v>3</v>
      </c>
      <c r="V245" s="37">
        <v>3</v>
      </c>
      <c r="W245" s="37">
        <v>0</v>
      </c>
      <c r="X245" s="37">
        <v>4</v>
      </c>
      <c r="Y245" s="37">
        <v>4</v>
      </c>
      <c r="Z245" s="36">
        <v>2</v>
      </c>
      <c r="AA245" s="36">
        <v>1</v>
      </c>
      <c r="AB245" s="36">
        <v>3</v>
      </c>
      <c r="AC245" s="36">
        <v>17</v>
      </c>
      <c r="AD245" s="36">
        <v>10</v>
      </c>
      <c r="AE245" s="36">
        <v>27</v>
      </c>
      <c r="AF245" s="36">
        <v>51</v>
      </c>
      <c r="AG245" s="36">
        <v>89</v>
      </c>
      <c r="AH245" s="36">
        <v>140</v>
      </c>
      <c r="AI245" s="36">
        <v>70</v>
      </c>
      <c r="AJ245" s="36">
        <v>100</v>
      </c>
      <c r="AK245" s="36">
        <v>170</v>
      </c>
    </row>
    <row r="246" spans="1:37" s="41" customFormat="1" ht="11.25" x14ac:dyDescent="0.2">
      <c r="A246" s="40" t="s">
        <v>58</v>
      </c>
      <c r="B246" s="38">
        <v>38101</v>
      </c>
      <c r="C246" s="38">
        <v>37822</v>
      </c>
      <c r="D246" s="38">
        <v>75923</v>
      </c>
      <c r="E246" s="38">
        <v>6094</v>
      </c>
      <c r="F246" s="38">
        <v>2714</v>
      </c>
      <c r="G246" s="38">
        <v>8808</v>
      </c>
      <c r="H246" s="38">
        <v>10346</v>
      </c>
      <c r="I246" s="38">
        <v>12291</v>
      </c>
      <c r="J246" s="38">
        <v>22637</v>
      </c>
      <c r="K246" s="38">
        <v>54541</v>
      </c>
      <c r="L246" s="38">
        <v>52827</v>
      </c>
      <c r="M246" s="38">
        <v>107368</v>
      </c>
      <c r="N246" s="37">
        <v>13121</v>
      </c>
      <c r="O246" s="37">
        <v>15768</v>
      </c>
      <c r="P246" s="37">
        <v>28889</v>
      </c>
      <c r="Q246" s="37">
        <v>1547</v>
      </c>
      <c r="R246" s="37">
        <v>2226</v>
      </c>
      <c r="S246" s="37">
        <v>3773</v>
      </c>
      <c r="T246" s="37">
        <v>257</v>
      </c>
      <c r="U246" s="37">
        <v>1111</v>
      </c>
      <c r="V246" s="37">
        <v>1368</v>
      </c>
      <c r="W246" s="37">
        <v>14925</v>
      </c>
      <c r="X246" s="37">
        <v>19105</v>
      </c>
      <c r="Y246" s="37">
        <v>34030</v>
      </c>
      <c r="Z246" s="36">
        <v>51222</v>
      </c>
      <c r="AA246" s="36">
        <v>53590</v>
      </c>
      <c r="AB246" s="36">
        <v>104812</v>
      </c>
      <c r="AC246" s="36">
        <v>7641</v>
      </c>
      <c r="AD246" s="36">
        <v>4940</v>
      </c>
      <c r="AE246" s="36">
        <v>12581</v>
      </c>
      <c r="AF246" s="36">
        <v>10603</v>
      </c>
      <c r="AG246" s="36">
        <v>13402</v>
      </c>
      <c r="AH246" s="36">
        <v>24005</v>
      </c>
      <c r="AI246" s="36">
        <v>69466</v>
      </c>
      <c r="AJ246" s="36">
        <v>71932</v>
      </c>
      <c r="AK246" s="36">
        <v>141398</v>
      </c>
    </row>
    <row r="247" spans="1:37" s="41" customFormat="1" ht="11.25" x14ac:dyDescent="0.2">
      <c r="A247" s="40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</row>
    <row r="248" spans="1:37" s="41" customFormat="1" x14ac:dyDescent="0.2">
      <c r="A248" s="35" t="s">
        <v>35</v>
      </c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</row>
    <row r="249" spans="1:37" s="41" customFormat="1" ht="11.25" x14ac:dyDescent="0.2">
      <c r="A249" s="36" t="s">
        <v>24</v>
      </c>
      <c r="B249" s="38">
        <v>1</v>
      </c>
      <c r="C249" s="38">
        <v>2</v>
      </c>
      <c r="D249" s="38">
        <v>3</v>
      </c>
      <c r="E249" s="38">
        <v>114</v>
      </c>
      <c r="F249" s="38">
        <v>121</v>
      </c>
      <c r="G249" s="38">
        <v>235</v>
      </c>
      <c r="H249" s="38">
        <v>177</v>
      </c>
      <c r="I249" s="38">
        <v>199</v>
      </c>
      <c r="J249" s="38">
        <v>376</v>
      </c>
      <c r="K249" s="38">
        <v>292</v>
      </c>
      <c r="L249" s="38">
        <v>322</v>
      </c>
      <c r="M249" s="38">
        <v>614</v>
      </c>
      <c r="N249" s="37">
        <v>15858</v>
      </c>
      <c r="O249" s="37">
        <v>15292</v>
      </c>
      <c r="P249" s="37">
        <v>31150</v>
      </c>
      <c r="Q249" s="37">
        <v>1626</v>
      </c>
      <c r="R249" s="37">
        <v>1565</v>
      </c>
      <c r="S249" s="37">
        <v>3191</v>
      </c>
      <c r="T249" s="37">
        <v>187</v>
      </c>
      <c r="U249" s="37">
        <v>179</v>
      </c>
      <c r="V249" s="37">
        <v>366</v>
      </c>
      <c r="W249" s="37">
        <v>17671</v>
      </c>
      <c r="X249" s="37">
        <v>17036</v>
      </c>
      <c r="Y249" s="37">
        <v>34707</v>
      </c>
      <c r="Z249" s="36">
        <v>15859</v>
      </c>
      <c r="AA249" s="36">
        <v>15294</v>
      </c>
      <c r="AB249" s="36">
        <v>31153</v>
      </c>
      <c r="AC249" s="36">
        <v>1740</v>
      </c>
      <c r="AD249" s="36">
        <v>1686</v>
      </c>
      <c r="AE249" s="36">
        <v>3426</v>
      </c>
      <c r="AF249" s="36">
        <v>364</v>
      </c>
      <c r="AG249" s="36">
        <v>378</v>
      </c>
      <c r="AH249" s="36">
        <v>742</v>
      </c>
      <c r="AI249" s="36">
        <v>17963</v>
      </c>
      <c r="AJ249" s="36">
        <v>17358</v>
      </c>
      <c r="AK249" s="36">
        <v>35321</v>
      </c>
    </row>
    <row r="250" spans="1:37" s="41" customFormat="1" ht="11.25" x14ac:dyDescent="0.2">
      <c r="A250" s="36" t="s">
        <v>42</v>
      </c>
      <c r="B250" s="38">
        <v>2345</v>
      </c>
      <c r="C250" s="38">
        <v>1512</v>
      </c>
      <c r="D250" s="38">
        <v>3857</v>
      </c>
      <c r="E250" s="38">
        <v>90</v>
      </c>
      <c r="F250" s="38">
        <v>90</v>
      </c>
      <c r="G250" s="38">
        <v>180</v>
      </c>
      <c r="H250" s="38">
        <v>213</v>
      </c>
      <c r="I250" s="38">
        <v>197</v>
      </c>
      <c r="J250" s="38">
        <v>410</v>
      </c>
      <c r="K250" s="38">
        <v>2648</v>
      </c>
      <c r="L250" s="38">
        <v>1799</v>
      </c>
      <c r="M250" s="38">
        <v>4447</v>
      </c>
      <c r="N250" s="37">
        <v>5638</v>
      </c>
      <c r="O250" s="37">
        <v>5696</v>
      </c>
      <c r="P250" s="37">
        <v>11334</v>
      </c>
      <c r="Q250" s="37">
        <v>821</v>
      </c>
      <c r="R250" s="37">
        <v>867</v>
      </c>
      <c r="S250" s="37">
        <v>1688</v>
      </c>
      <c r="T250" s="37">
        <v>152</v>
      </c>
      <c r="U250" s="37">
        <v>126</v>
      </c>
      <c r="V250" s="37">
        <v>278</v>
      </c>
      <c r="W250" s="37">
        <v>6611</v>
      </c>
      <c r="X250" s="37">
        <v>6689</v>
      </c>
      <c r="Y250" s="37">
        <v>13300</v>
      </c>
      <c r="Z250" s="36">
        <v>7983</v>
      </c>
      <c r="AA250" s="36">
        <v>7208</v>
      </c>
      <c r="AB250" s="36">
        <v>15191</v>
      </c>
      <c r="AC250" s="36">
        <v>911</v>
      </c>
      <c r="AD250" s="36">
        <v>957</v>
      </c>
      <c r="AE250" s="36">
        <v>1868</v>
      </c>
      <c r="AF250" s="36">
        <v>365</v>
      </c>
      <c r="AG250" s="36">
        <v>323</v>
      </c>
      <c r="AH250" s="36">
        <v>688</v>
      </c>
      <c r="AI250" s="36">
        <v>9259</v>
      </c>
      <c r="AJ250" s="36">
        <v>8488</v>
      </c>
      <c r="AK250" s="36">
        <v>17747</v>
      </c>
    </row>
    <row r="251" spans="1:37" s="41" customFormat="1" ht="11.25" x14ac:dyDescent="0.2">
      <c r="A251" s="36" t="s">
        <v>43</v>
      </c>
      <c r="B251" s="38">
        <v>6819</v>
      </c>
      <c r="C251" s="38">
        <v>5123</v>
      </c>
      <c r="D251" s="38">
        <v>11942</v>
      </c>
      <c r="E251" s="38">
        <v>146</v>
      </c>
      <c r="F251" s="38">
        <v>96</v>
      </c>
      <c r="G251" s="38">
        <v>242</v>
      </c>
      <c r="H251" s="38">
        <v>71</v>
      </c>
      <c r="I251" s="38">
        <v>138</v>
      </c>
      <c r="J251" s="38">
        <v>209</v>
      </c>
      <c r="K251" s="38">
        <v>7036</v>
      </c>
      <c r="L251" s="38">
        <v>5357</v>
      </c>
      <c r="M251" s="38">
        <v>12393</v>
      </c>
      <c r="N251" s="37">
        <v>1437</v>
      </c>
      <c r="O251" s="37">
        <v>2207</v>
      </c>
      <c r="P251" s="37">
        <v>3644</v>
      </c>
      <c r="Q251" s="37">
        <v>351</v>
      </c>
      <c r="R251" s="37">
        <v>405</v>
      </c>
      <c r="S251" s="37">
        <v>756</v>
      </c>
      <c r="T251" s="37">
        <v>78</v>
      </c>
      <c r="U251" s="37">
        <v>82</v>
      </c>
      <c r="V251" s="37">
        <v>160</v>
      </c>
      <c r="W251" s="37">
        <v>1866</v>
      </c>
      <c r="X251" s="37">
        <v>2694</v>
      </c>
      <c r="Y251" s="37">
        <v>4560</v>
      </c>
      <c r="Z251" s="36">
        <v>8256</v>
      </c>
      <c r="AA251" s="36">
        <v>7330</v>
      </c>
      <c r="AB251" s="36">
        <v>15586</v>
      </c>
      <c r="AC251" s="36">
        <v>497</v>
      </c>
      <c r="AD251" s="36">
        <v>501</v>
      </c>
      <c r="AE251" s="36">
        <v>998</v>
      </c>
      <c r="AF251" s="36">
        <v>149</v>
      </c>
      <c r="AG251" s="36">
        <v>220</v>
      </c>
      <c r="AH251" s="36">
        <v>369</v>
      </c>
      <c r="AI251" s="36">
        <v>8902</v>
      </c>
      <c r="AJ251" s="36">
        <v>8051</v>
      </c>
      <c r="AK251" s="36">
        <v>16953</v>
      </c>
    </row>
    <row r="252" spans="1:37" s="41" customFormat="1" ht="11.25" x14ac:dyDescent="0.2">
      <c r="A252" s="36" t="s">
        <v>44</v>
      </c>
      <c r="B252" s="38">
        <v>7200</v>
      </c>
      <c r="C252" s="38">
        <v>5686</v>
      </c>
      <c r="D252" s="38">
        <v>12886</v>
      </c>
      <c r="E252" s="38">
        <v>352</v>
      </c>
      <c r="F252" s="38">
        <v>247</v>
      </c>
      <c r="G252" s="38">
        <v>599</v>
      </c>
      <c r="H252" s="38">
        <v>34</v>
      </c>
      <c r="I252" s="38">
        <v>38</v>
      </c>
      <c r="J252" s="38">
        <v>72</v>
      </c>
      <c r="K252" s="38">
        <v>7586</v>
      </c>
      <c r="L252" s="38">
        <v>5971</v>
      </c>
      <c r="M252" s="38">
        <v>13557</v>
      </c>
      <c r="N252" s="37">
        <v>118</v>
      </c>
      <c r="O252" s="37">
        <v>203</v>
      </c>
      <c r="P252" s="37">
        <v>321</v>
      </c>
      <c r="Q252" s="37">
        <v>29</v>
      </c>
      <c r="R252" s="37">
        <v>72</v>
      </c>
      <c r="S252" s="37">
        <v>101</v>
      </c>
      <c r="T252" s="37">
        <v>10</v>
      </c>
      <c r="U252" s="37">
        <v>19</v>
      </c>
      <c r="V252" s="37">
        <v>29</v>
      </c>
      <c r="W252" s="37">
        <v>157</v>
      </c>
      <c r="X252" s="37">
        <v>294</v>
      </c>
      <c r="Y252" s="37">
        <v>451</v>
      </c>
      <c r="Z252" s="36">
        <v>7318</v>
      </c>
      <c r="AA252" s="36">
        <v>5889</v>
      </c>
      <c r="AB252" s="36">
        <v>13207</v>
      </c>
      <c r="AC252" s="36">
        <v>381</v>
      </c>
      <c r="AD252" s="36">
        <v>319</v>
      </c>
      <c r="AE252" s="36">
        <v>700</v>
      </c>
      <c r="AF252" s="36">
        <v>44</v>
      </c>
      <c r="AG252" s="36">
        <v>57</v>
      </c>
      <c r="AH252" s="36">
        <v>101</v>
      </c>
      <c r="AI252" s="36">
        <v>7743</v>
      </c>
      <c r="AJ252" s="36">
        <v>6265</v>
      </c>
      <c r="AK252" s="36">
        <v>14008</v>
      </c>
    </row>
    <row r="253" spans="1:37" s="41" customFormat="1" ht="11.25" x14ac:dyDescent="0.2">
      <c r="A253" s="36" t="s">
        <v>45</v>
      </c>
      <c r="B253" s="38">
        <v>5813</v>
      </c>
      <c r="C253" s="38">
        <v>4211</v>
      </c>
      <c r="D253" s="38">
        <v>10024</v>
      </c>
      <c r="E253" s="38">
        <v>475</v>
      </c>
      <c r="F253" s="38">
        <v>245</v>
      </c>
      <c r="G253" s="38">
        <v>720</v>
      </c>
      <c r="H253" s="38">
        <v>30</v>
      </c>
      <c r="I253" s="38">
        <v>25</v>
      </c>
      <c r="J253" s="38">
        <v>55</v>
      </c>
      <c r="K253" s="38">
        <v>6318</v>
      </c>
      <c r="L253" s="38">
        <v>4481</v>
      </c>
      <c r="M253" s="38">
        <v>10799</v>
      </c>
      <c r="N253" s="37">
        <v>31</v>
      </c>
      <c r="O253" s="37">
        <v>150</v>
      </c>
      <c r="P253" s="37">
        <v>181</v>
      </c>
      <c r="Q253" s="37">
        <v>5</v>
      </c>
      <c r="R253" s="37">
        <v>15</v>
      </c>
      <c r="S253" s="37">
        <v>20</v>
      </c>
      <c r="T253" s="37">
        <v>12</v>
      </c>
      <c r="U253" s="37">
        <v>1</v>
      </c>
      <c r="V253" s="37">
        <v>13</v>
      </c>
      <c r="W253" s="37">
        <v>48</v>
      </c>
      <c r="X253" s="37">
        <v>166</v>
      </c>
      <c r="Y253" s="37">
        <v>214</v>
      </c>
      <c r="Z253" s="36">
        <v>5844</v>
      </c>
      <c r="AA253" s="36">
        <v>4361</v>
      </c>
      <c r="AB253" s="36">
        <v>10205</v>
      </c>
      <c r="AC253" s="36">
        <v>480</v>
      </c>
      <c r="AD253" s="36">
        <v>260</v>
      </c>
      <c r="AE253" s="36">
        <v>740</v>
      </c>
      <c r="AF253" s="36">
        <v>42</v>
      </c>
      <c r="AG253" s="36">
        <v>26</v>
      </c>
      <c r="AH253" s="36">
        <v>68</v>
      </c>
      <c r="AI253" s="36">
        <v>6366</v>
      </c>
      <c r="AJ253" s="36">
        <v>4647</v>
      </c>
      <c r="AK253" s="36">
        <v>11013</v>
      </c>
    </row>
    <row r="254" spans="1:37" s="41" customFormat="1" ht="11.25" x14ac:dyDescent="0.2">
      <c r="A254" s="36" t="s">
        <v>46</v>
      </c>
      <c r="B254" s="38">
        <v>10796</v>
      </c>
      <c r="C254" s="38">
        <v>8564</v>
      </c>
      <c r="D254" s="38">
        <v>19360</v>
      </c>
      <c r="E254" s="38">
        <v>1120</v>
      </c>
      <c r="F254" s="38">
        <v>535</v>
      </c>
      <c r="G254" s="38">
        <v>1655</v>
      </c>
      <c r="H254" s="38">
        <v>114</v>
      </c>
      <c r="I254" s="38">
        <v>122</v>
      </c>
      <c r="J254" s="38">
        <v>236</v>
      </c>
      <c r="K254" s="38">
        <v>12030</v>
      </c>
      <c r="L254" s="38">
        <v>9221</v>
      </c>
      <c r="M254" s="38">
        <v>21251</v>
      </c>
      <c r="N254" s="37">
        <v>31</v>
      </c>
      <c r="O254" s="37">
        <v>238</v>
      </c>
      <c r="P254" s="37">
        <v>269</v>
      </c>
      <c r="Q254" s="37">
        <v>6</v>
      </c>
      <c r="R254" s="37">
        <v>49</v>
      </c>
      <c r="S254" s="37">
        <v>55</v>
      </c>
      <c r="T254" s="37">
        <v>14</v>
      </c>
      <c r="U254" s="37">
        <v>11</v>
      </c>
      <c r="V254" s="37">
        <v>25</v>
      </c>
      <c r="W254" s="37">
        <v>51</v>
      </c>
      <c r="X254" s="37">
        <v>298</v>
      </c>
      <c r="Y254" s="37">
        <v>349</v>
      </c>
      <c r="Z254" s="36">
        <v>10827</v>
      </c>
      <c r="AA254" s="36">
        <v>8802</v>
      </c>
      <c r="AB254" s="36">
        <v>19629</v>
      </c>
      <c r="AC254" s="36">
        <v>1126</v>
      </c>
      <c r="AD254" s="36">
        <v>584</v>
      </c>
      <c r="AE254" s="36">
        <v>1710</v>
      </c>
      <c r="AF254" s="36">
        <v>128</v>
      </c>
      <c r="AG254" s="36">
        <v>133</v>
      </c>
      <c r="AH254" s="36">
        <v>261</v>
      </c>
      <c r="AI254" s="36">
        <v>12081</v>
      </c>
      <c r="AJ254" s="36">
        <v>9519</v>
      </c>
      <c r="AK254" s="36">
        <v>21600</v>
      </c>
    </row>
    <row r="255" spans="1:37" s="41" customFormat="1" ht="11.25" x14ac:dyDescent="0.2">
      <c r="A255" s="36" t="s">
        <v>47</v>
      </c>
      <c r="B255" s="38">
        <v>12128</v>
      </c>
      <c r="C255" s="38">
        <v>10395</v>
      </c>
      <c r="D255" s="38">
        <v>22523</v>
      </c>
      <c r="E255" s="38">
        <v>1535</v>
      </c>
      <c r="F255" s="38">
        <v>887</v>
      </c>
      <c r="G255" s="38">
        <v>2422</v>
      </c>
      <c r="H255" s="38">
        <v>187</v>
      </c>
      <c r="I255" s="38">
        <v>226</v>
      </c>
      <c r="J255" s="38">
        <v>413</v>
      </c>
      <c r="K255" s="38">
        <v>13850</v>
      </c>
      <c r="L255" s="38">
        <v>11508</v>
      </c>
      <c r="M255" s="38">
        <v>25358</v>
      </c>
      <c r="N255" s="37">
        <v>42</v>
      </c>
      <c r="O255" s="37">
        <v>271</v>
      </c>
      <c r="P255" s="37">
        <v>313</v>
      </c>
      <c r="Q255" s="37">
        <v>9</v>
      </c>
      <c r="R255" s="37">
        <v>70</v>
      </c>
      <c r="S255" s="37">
        <v>79</v>
      </c>
      <c r="T255" s="37">
        <v>20</v>
      </c>
      <c r="U255" s="37">
        <v>22</v>
      </c>
      <c r="V255" s="37">
        <v>42</v>
      </c>
      <c r="W255" s="37">
        <v>71</v>
      </c>
      <c r="X255" s="37">
        <v>363</v>
      </c>
      <c r="Y255" s="37">
        <v>434</v>
      </c>
      <c r="Z255" s="36">
        <v>12170</v>
      </c>
      <c r="AA255" s="36">
        <v>10666</v>
      </c>
      <c r="AB255" s="36">
        <v>22836</v>
      </c>
      <c r="AC255" s="36">
        <v>1544</v>
      </c>
      <c r="AD255" s="36">
        <v>957</v>
      </c>
      <c r="AE255" s="36">
        <v>2501</v>
      </c>
      <c r="AF255" s="36">
        <v>207</v>
      </c>
      <c r="AG255" s="36">
        <v>248</v>
      </c>
      <c r="AH255" s="36">
        <v>455</v>
      </c>
      <c r="AI255" s="36">
        <v>13921</v>
      </c>
      <c r="AJ255" s="36">
        <v>11871</v>
      </c>
      <c r="AK255" s="36">
        <v>25792</v>
      </c>
    </row>
    <row r="256" spans="1:37" s="41" customFormat="1" ht="11.25" x14ac:dyDescent="0.2">
      <c r="A256" s="36" t="s">
        <v>48</v>
      </c>
      <c r="B256" s="38">
        <v>15348</v>
      </c>
      <c r="C256" s="38">
        <v>11507</v>
      </c>
      <c r="D256" s="38">
        <v>26855</v>
      </c>
      <c r="E256" s="38">
        <v>2214</v>
      </c>
      <c r="F256" s="38">
        <v>1055</v>
      </c>
      <c r="G256" s="38">
        <v>3269</v>
      </c>
      <c r="H256" s="38">
        <v>355</v>
      </c>
      <c r="I256" s="38">
        <v>374</v>
      </c>
      <c r="J256" s="38">
        <v>729</v>
      </c>
      <c r="K256" s="38">
        <v>17917</v>
      </c>
      <c r="L256" s="38">
        <v>12936</v>
      </c>
      <c r="M256" s="38">
        <v>30853</v>
      </c>
      <c r="N256" s="37">
        <v>43</v>
      </c>
      <c r="O256" s="37">
        <v>236</v>
      </c>
      <c r="P256" s="37">
        <v>279</v>
      </c>
      <c r="Q256" s="37">
        <v>11</v>
      </c>
      <c r="R256" s="37">
        <v>86</v>
      </c>
      <c r="S256" s="37">
        <v>97</v>
      </c>
      <c r="T256" s="37">
        <v>13</v>
      </c>
      <c r="U256" s="37">
        <v>8</v>
      </c>
      <c r="V256" s="37">
        <v>21</v>
      </c>
      <c r="W256" s="37">
        <v>67</v>
      </c>
      <c r="X256" s="37">
        <v>330</v>
      </c>
      <c r="Y256" s="37">
        <v>397</v>
      </c>
      <c r="Z256" s="36">
        <v>15391</v>
      </c>
      <c r="AA256" s="36">
        <v>11743</v>
      </c>
      <c r="AB256" s="36">
        <v>27134</v>
      </c>
      <c r="AC256" s="36">
        <v>2225</v>
      </c>
      <c r="AD256" s="36">
        <v>1141</v>
      </c>
      <c r="AE256" s="36">
        <v>3366</v>
      </c>
      <c r="AF256" s="36">
        <v>368</v>
      </c>
      <c r="AG256" s="36">
        <v>382</v>
      </c>
      <c r="AH256" s="36">
        <v>750</v>
      </c>
      <c r="AI256" s="36">
        <v>17984</v>
      </c>
      <c r="AJ256" s="36">
        <v>13266</v>
      </c>
      <c r="AK256" s="36">
        <v>31250</v>
      </c>
    </row>
    <row r="257" spans="1:37" s="41" customFormat="1" ht="11.25" x14ac:dyDescent="0.2">
      <c r="A257" s="36" t="s">
        <v>49</v>
      </c>
      <c r="B257" s="38">
        <v>14016</v>
      </c>
      <c r="C257" s="38">
        <v>10142</v>
      </c>
      <c r="D257" s="38">
        <v>24158</v>
      </c>
      <c r="E257" s="38">
        <v>2056</v>
      </c>
      <c r="F257" s="38">
        <v>962</v>
      </c>
      <c r="G257" s="38">
        <v>3018</v>
      </c>
      <c r="H257" s="38">
        <v>466</v>
      </c>
      <c r="I257" s="38">
        <v>505</v>
      </c>
      <c r="J257" s="38">
        <v>971</v>
      </c>
      <c r="K257" s="38">
        <v>16538</v>
      </c>
      <c r="L257" s="38">
        <v>11609</v>
      </c>
      <c r="M257" s="38">
        <v>28147</v>
      </c>
      <c r="N257" s="37">
        <v>61</v>
      </c>
      <c r="O257" s="37">
        <v>266</v>
      </c>
      <c r="P257" s="37">
        <v>327</v>
      </c>
      <c r="Q257" s="37">
        <v>11</v>
      </c>
      <c r="R257" s="37">
        <v>86</v>
      </c>
      <c r="S257" s="37">
        <v>97</v>
      </c>
      <c r="T257" s="37">
        <v>7</v>
      </c>
      <c r="U257" s="37">
        <v>14</v>
      </c>
      <c r="V257" s="37">
        <v>21</v>
      </c>
      <c r="W257" s="37">
        <v>79</v>
      </c>
      <c r="X257" s="37">
        <v>366</v>
      </c>
      <c r="Y257" s="37">
        <v>445</v>
      </c>
      <c r="Z257" s="36">
        <v>14077</v>
      </c>
      <c r="AA257" s="36">
        <v>10408</v>
      </c>
      <c r="AB257" s="36">
        <v>24485</v>
      </c>
      <c r="AC257" s="36">
        <v>2067</v>
      </c>
      <c r="AD257" s="36">
        <v>1048</v>
      </c>
      <c r="AE257" s="36">
        <v>3115</v>
      </c>
      <c r="AF257" s="36">
        <v>473</v>
      </c>
      <c r="AG257" s="36">
        <v>519</v>
      </c>
      <c r="AH257" s="36">
        <v>992</v>
      </c>
      <c r="AI257" s="36">
        <v>16617</v>
      </c>
      <c r="AJ257" s="36">
        <v>11975</v>
      </c>
      <c r="AK257" s="36">
        <v>28592</v>
      </c>
    </row>
    <row r="258" spans="1:37" s="41" customFormat="1" ht="11.25" x14ac:dyDescent="0.2">
      <c r="A258" s="36" t="s">
        <v>50</v>
      </c>
      <c r="B258" s="38">
        <v>15892</v>
      </c>
      <c r="C258" s="38">
        <v>12575</v>
      </c>
      <c r="D258" s="38">
        <v>28467</v>
      </c>
      <c r="E258" s="38">
        <v>2373</v>
      </c>
      <c r="F258" s="38">
        <v>1152</v>
      </c>
      <c r="G258" s="38">
        <v>3525</v>
      </c>
      <c r="H258" s="38">
        <v>901</v>
      </c>
      <c r="I258" s="38">
        <v>963</v>
      </c>
      <c r="J258" s="38">
        <v>1864</v>
      </c>
      <c r="K258" s="38">
        <v>19166</v>
      </c>
      <c r="L258" s="38">
        <v>14690</v>
      </c>
      <c r="M258" s="38">
        <v>33856</v>
      </c>
      <c r="N258" s="37">
        <v>127</v>
      </c>
      <c r="O258" s="37">
        <v>397</v>
      </c>
      <c r="P258" s="37">
        <v>524</v>
      </c>
      <c r="Q258" s="37">
        <v>18</v>
      </c>
      <c r="R258" s="37">
        <v>104</v>
      </c>
      <c r="S258" s="37">
        <v>122</v>
      </c>
      <c r="T258" s="37">
        <v>12</v>
      </c>
      <c r="U258" s="37">
        <v>59</v>
      </c>
      <c r="V258" s="37">
        <v>71</v>
      </c>
      <c r="W258" s="37">
        <v>157</v>
      </c>
      <c r="X258" s="37">
        <v>560</v>
      </c>
      <c r="Y258" s="37">
        <v>717</v>
      </c>
      <c r="Z258" s="36">
        <v>16019</v>
      </c>
      <c r="AA258" s="36">
        <v>12972</v>
      </c>
      <c r="AB258" s="36">
        <v>28991</v>
      </c>
      <c r="AC258" s="36">
        <v>2391</v>
      </c>
      <c r="AD258" s="36">
        <v>1256</v>
      </c>
      <c r="AE258" s="36">
        <v>3647</v>
      </c>
      <c r="AF258" s="36">
        <v>913</v>
      </c>
      <c r="AG258" s="36">
        <v>1022</v>
      </c>
      <c r="AH258" s="36">
        <v>1935</v>
      </c>
      <c r="AI258" s="36">
        <v>19323</v>
      </c>
      <c r="AJ258" s="36">
        <v>15250</v>
      </c>
      <c r="AK258" s="36">
        <v>34573</v>
      </c>
    </row>
    <row r="259" spans="1:37" s="41" customFormat="1" ht="11.25" x14ac:dyDescent="0.2">
      <c r="A259" s="36" t="s">
        <v>51</v>
      </c>
      <c r="B259" s="38">
        <v>15967</v>
      </c>
      <c r="C259" s="38">
        <v>13478</v>
      </c>
      <c r="D259" s="38">
        <v>29445</v>
      </c>
      <c r="E259" s="38">
        <v>2293</v>
      </c>
      <c r="F259" s="38">
        <v>1111</v>
      </c>
      <c r="G259" s="38">
        <v>3404</v>
      </c>
      <c r="H259" s="38">
        <v>2997</v>
      </c>
      <c r="I259" s="38">
        <v>3457</v>
      </c>
      <c r="J259" s="38">
        <v>6454</v>
      </c>
      <c r="K259" s="38">
        <v>21257</v>
      </c>
      <c r="L259" s="38">
        <v>18046</v>
      </c>
      <c r="M259" s="38">
        <v>39303</v>
      </c>
      <c r="N259" s="37">
        <v>191</v>
      </c>
      <c r="O259" s="37">
        <v>429</v>
      </c>
      <c r="P259" s="37">
        <v>620</v>
      </c>
      <c r="Q259" s="37">
        <v>41</v>
      </c>
      <c r="R259" s="37">
        <v>138</v>
      </c>
      <c r="S259" s="37">
        <v>179</v>
      </c>
      <c r="T259" s="37">
        <v>43</v>
      </c>
      <c r="U259" s="37">
        <v>314</v>
      </c>
      <c r="V259" s="37">
        <v>357</v>
      </c>
      <c r="W259" s="37">
        <v>275</v>
      </c>
      <c r="X259" s="37">
        <v>881</v>
      </c>
      <c r="Y259" s="37">
        <v>1156</v>
      </c>
      <c r="Z259" s="36">
        <v>16158</v>
      </c>
      <c r="AA259" s="36">
        <v>13907</v>
      </c>
      <c r="AB259" s="36">
        <v>30065</v>
      </c>
      <c r="AC259" s="36">
        <v>2334</v>
      </c>
      <c r="AD259" s="36">
        <v>1249</v>
      </c>
      <c r="AE259" s="36">
        <v>3583</v>
      </c>
      <c r="AF259" s="36">
        <v>3040</v>
      </c>
      <c r="AG259" s="36">
        <v>3771</v>
      </c>
      <c r="AH259" s="36">
        <v>6811</v>
      </c>
      <c r="AI259" s="36">
        <v>21532</v>
      </c>
      <c r="AJ259" s="36">
        <v>18927</v>
      </c>
      <c r="AK259" s="36">
        <v>40459</v>
      </c>
    </row>
    <row r="260" spans="1:37" s="41" customFormat="1" ht="11.25" x14ac:dyDescent="0.2">
      <c r="A260" s="36" t="s">
        <v>52</v>
      </c>
      <c r="B260" s="38">
        <v>2051</v>
      </c>
      <c r="C260" s="38">
        <v>1586</v>
      </c>
      <c r="D260" s="38">
        <v>3637</v>
      </c>
      <c r="E260" s="38">
        <v>1005</v>
      </c>
      <c r="F260" s="38">
        <v>431</v>
      </c>
      <c r="G260" s="38">
        <v>1436</v>
      </c>
      <c r="H260" s="38">
        <v>14523</v>
      </c>
      <c r="I260" s="38">
        <v>14970</v>
      </c>
      <c r="J260" s="38">
        <v>29493</v>
      </c>
      <c r="K260" s="38">
        <v>17579</v>
      </c>
      <c r="L260" s="38">
        <v>16987</v>
      </c>
      <c r="M260" s="38">
        <v>34566</v>
      </c>
      <c r="N260" s="37">
        <v>57</v>
      </c>
      <c r="O260" s="37">
        <v>50</v>
      </c>
      <c r="P260" s="37">
        <v>107</v>
      </c>
      <c r="Q260" s="37">
        <v>15</v>
      </c>
      <c r="R260" s="37">
        <v>17</v>
      </c>
      <c r="S260" s="37">
        <v>32</v>
      </c>
      <c r="T260" s="37">
        <v>37</v>
      </c>
      <c r="U260" s="37">
        <v>151</v>
      </c>
      <c r="V260" s="37">
        <v>188</v>
      </c>
      <c r="W260" s="37">
        <v>109</v>
      </c>
      <c r="X260" s="37">
        <v>218</v>
      </c>
      <c r="Y260" s="37">
        <v>327</v>
      </c>
      <c r="Z260" s="36">
        <v>2108</v>
      </c>
      <c r="AA260" s="36">
        <v>1636</v>
      </c>
      <c r="AB260" s="36">
        <v>3744</v>
      </c>
      <c r="AC260" s="36">
        <v>1020</v>
      </c>
      <c r="AD260" s="36">
        <v>448</v>
      </c>
      <c r="AE260" s="36">
        <v>1468</v>
      </c>
      <c r="AF260" s="36">
        <v>14560</v>
      </c>
      <c r="AG260" s="36">
        <v>15121</v>
      </c>
      <c r="AH260" s="36">
        <v>29681</v>
      </c>
      <c r="AI260" s="36">
        <v>17688</v>
      </c>
      <c r="AJ260" s="36">
        <v>17205</v>
      </c>
      <c r="AK260" s="36">
        <v>34893</v>
      </c>
    </row>
    <row r="261" spans="1:37" s="41" customFormat="1" ht="11.25" x14ac:dyDescent="0.2">
      <c r="A261" s="36" t="s">
        <v>53</v>
      </c>
      <c r="B261" s="38">
        <v>303</v>
      </c>
      <c r="C261" s="38">
        <v>212</v>
      </c>
      <c r="D261" s="38">
        <v>515</v>
      </c>
      <c r="E261" s="38">
        <v>640</v>
      </c>
      <c r="F261" s="38">
        <v>247</v>
      </c>
      <c r="G261" s="38">
        <v>887</v>
      </c>
      <c r="H261" s="38">
        <v>15013</v>
      </c>
      <c r="I261" s="38">
        <v>17059</v>
      </c>
      <c r="J261" s="38">
        <v>32072</v>
      </c>
      <c r="K261" s="38">
        <v>15956</v>
      </c>
      <c r="L261" s="38">
        <v>17518</v>
      </c>
      <c r="M261" s="38">
        <v>33474</v>
      </c>
      <c r="N261" s="37">
        <v>6</v>
      </c>
      <c r="O261" s="37">
        <v>1</v>
      </c>
      <c r="P261" s="37">
        <v>7</v>
      </c>
      <c r="Q261" s="37">
        <v>6</v>
      </c>
      <c r="R261" s="37">
        <v>1</v>
      </c>
      <c r="S261" s="37">
        <v>7</v>
      </c>
      <c r="T261" s="37">
        <v>27</v>
      </c>
      <c r="U261" s="37">
        <v>11</v>
      </c>
      <c r="V261" s="37">
        <v>38</v>
      </c>
      <c r="W261" s="37">
        <v>39</v>
      </c>
      <c r="X261" s="37">
        <v>13</v>
      </c>
      <c r="Y261" s="37">
        <v>52</v>
      </c>
      <c r="Z261" s="36">
        <v>309</v>
      </c>
      <c r="AA261" s="36">
        <v>213</v>
      </c>
      <c r="AB261" s="36">
        <v>522</v>
      </c>
      <c r="AC261" s="36">
        <v>646</v>
      </c>
      <c r="AD261" s="36">
        <v>248</v>
      </c>
      <c r="AE261" s="36">
        <v>894</v>
      </c>
      <c r="AF261" s="36">
        <v>15040</v>
      </c>
      <c r="AG261" s="36">
        <v>17070</v>
      </c>
      <c r="AH261" s="36">
        <v>32110</v>
      </c>
      <c r="AI261" s="36">
        <v>15995</v>
      </c>
      <c r="AJ261" s="36">
        <v>17531</v>
      </c>
      <c r="AK261" s="36">
        <v>33526</v>
      </c>
    </row>
    <row r="262" spans="1:37" s="41" customFormat="1" ht="11.25" x14ac:dyDescent="0.2">
      <c r="A262" s="36" t="s">
        <v>54</v>
      </c>
      <c r="B262" s="38">
        <v>114</v>
      </c>
      <c r="C262" s="38">
        <v>66</v>
      </c>
      <c r="D262" s="38">
        <v>180</v>
      </c>
      <c r="E262" s="38">
        <v>395</v>
      </c>
      <c r="F262" s="38">
        <v>115</v>
      </c>
      <c r="G262" s="38">
        <v>510</v>
      </c>
      <c r="H262" s="38">
        <v>9896</v>
      </c>
      <c r="I262" s="38">
        <v>12182</v>
      </c>
      <c r="J262" s="38">
        <v>22078</v>
      </c>
      <c r="K262" s="38">
        <v>10405</v>
      </c>
      <c r="L262" s="38">
        <v>12363</v>
      </c>
      <c r="M262" s="38">
        <v>22768</v>
      </c>
      <c r="N262" s="37">
        <v>5</v>
      </c>
      <c r="O262" s="37">
        <v>2</v>
      </c>
      <c r="P262" s="37">
        <v>7</v>
      </c>
      <c r="Q262" s="37">
        <v>2</v>
      </c>
      <c r="R262" s="37">
        <v>2</v>
      </c>
      <c r="S262" s="37">
        <v>4</v>
      </c>
      <c r="T262" s="37">
        <v>11</v>
      </c>
      <c r="U262" s="37">
        <v>6</v>
      </c>
      <c r="V262" s="37">
        <v>17</v>
      </c>
      <c r="W262" s="37">
        <v>18</v>
      </c>
      <c r="X262" s="37">
        <v>10</v>
      </c>
      <c r="Y262" s="37">
        <v>28</v>
      </c>
      <c r="Z262" s="36">
        <v>119</v>
      </c>
      <c r="AA262" s="36">
        <v>68</v>
      </c>
      <c r="AB262" s="36">
        <v>187</v>
      </c>
      <c r="AC262" s="36">
        <v>397</v>
      </c>
      <c r="AD262" s="36">
        <v>117</v>
      </c>
      <c r="AE262" s="36">
        <v>514</v>
      </c>
      <c r="AF262" s="36">
        <v>9907</v>
      </c>
      <c r="AG262" s="36">
        <v>12188</v>
      </c>
      <c r="AH262" s="36">
        <v>22095</v>
      </c>
      <c r="AI262" s="36">
        <v>10423</v>
      </c>
      <c r="AJ262" s="36">
        <v>12373</v>
      </c>
      <c r="AK262" s="36">
        <v>22796</v>
      </c>
    </row>
    <row r="263" spans="1:37" s="41" customFormat="1" ht="11.25" x14ac:dyDescent="0.2">
      <c r="A263" s="36" t="s">
        <v>55</v>
      </c>
      <c r="B263" s="38">
        <v>36</v>
      </c>
      <c r="C263" s="38">
        <v>23</v>
      </c>
      <c r="D263" s="38">
        <v>59</v>
      </c>
      <c r="E263" s="38">
        <v>222</v>
      </c>
      <c r="F263" s="38">
        <v>76</v>
      </c>
      <c r="G263" s="38">
        <v>298</v>
      </c>
      <c r="H263" s="38">
        <v>8455</v>
      </c>
      <c r="I263" s="38">
        <v>10275</v>
      </c>
      <c r="J263" s="38">
        <v>18730</v>
      </c>
      <c r="K263" s="38">
        <v>8713</v>
      </c>
      <c r="L263" s="38">
        <v>10374</v>
      </c>
      <c r="M263" s="38">
        <v>19087</v>
      </c>
      <c r="N263" s="37">
        <v>0</v>
      </c>
      <c r="O263" s="37">
        <v>0</v>
      </c>
      <c r="P263" s="37">
        <v>0</v>
      </c>
      <c r="Q263" s="37">
        <v>3</v>
      </c>
      <c r="R263" s="37">
        <v>1</v>
      </c>
      <c r="S263" s="37">
        <v>4</v>
      </c>
      <c r="T263" s="37">
        <v>8</v>
      </c>
      <c r="U263" s="37">
        <v>2</v>
      </c>
      <c r="V263" s="37">
        <v>10</v>
      </c>
      <c r="W263" s="37">
        <v>11</v>
      </c>
      <c r="X263" s="37">
        <v>3</v>
      </c>
      <c r="Y263" s="37">
        <v>14</v>
      </c>
      <c r="Z263" s="36">
        <v>36</v>
      </c>
      <c r="AA263" s="36">
        <v>23</v>
      </c>
      <c r="AB263" s="36">
        <v>59</v>
      </c>
      <c r="AC263" s="36">
        <v>225</v>
      </c>
      <c r="AD263" s="36">
        <v>77</v>
      </c>
      <c r="AE263" s="36">
        <v>302</v>
      </c>
      <c r="AF263" s="36">
        <v>8463</v>
      </c>
      <c r="AG263" s="36">
        <v>10277</v>
      </c>
      <c r="AH263" s="36">
        <v>18740</v>
      </c>
      <c r="AI263" s="36">
        <v>8724</v>
      </c>
      <c r="AJ263" s="36">
        <v>10377</v>
      </c>
      <c r="AK263" s="36">
        <v>19101</v>
      </c>
    </row>
    <row r="264" spans="1:37" s="41" customFormat="1" ht="11.25" x14ac:dyDescent="0.2">
      <c r="A264" s="36" t="s">
        <v>56</v>
      </c>
      <c r="B264" s="38">
        <v>11</v>
      </c>
      <c r="C264" s="38">
        <v>7</v>
      </c>
      <c r="D264" s="38">
        <v>18</v>
      </c>
      <c r="E264" s="38">
        <v>298</v>
      </c>
      <c r="F264" s="38">
        <v>121</v>
      </c>
      <c r="G264" s="38">
        <v>419</v>
      </c>
      <c r="H264" s="38">
        <v>4715</v>
      </c>
      <c r="I264" s="38">
        <v>5596</v>
      </c>
      <c r="J264" s="38">
        <v>10311</v>
      </c>
      <c r="K264" s="38">
        <v>5024</v>
      </c>
      <c r="L264" s="38">
        <v>5724</v>
      </c>
      <c r="M264" s="38">
        <v>10748</v>
      </c>
      <c r="N264" s="37">
        <v>0</v>
      </c>
      <c r="O264" s="37">
        <v>1</v>
      </c>
      <c r="P264" s="37">
        <v>1</v>
      </c>
      <c r="Q264" s="37">
        <v>2</v>
      </c>
      <c r="R264" s="37">
        <v>0</v>
      </c>
      <c r="S264" s="37">
        <v>2</v>
      </c>
      <c r="T264" s="37">
        <v>1</v>
      </c>
      <c r="U264" s="37">
        <v>1</v>
      </c>
      <c r="V264" s="37">
        <v>2</v>
      </c>
      <c r="W264" s="37">
        <v>3</v>
      </c>
      <c r="X264" s="37">
        <v>2</v>
      </c>
      <c r="Y264" s="37">
        <v>5</v>
      </c>
      <c r="Z264" s="36">
        <v>11</v>
      </c>
      <c r="AA264" s="36">
        <v>8</v>
      </c>
      <c r="AB264" s="36">
        <v>19</v>
      </c>
      <c r="AC264" s="36">
        <v>300</v>
      </c>
      <c r="AD264" s="36">
        <v>121</v>
      </c>
      <c r="AE264" s="36">
        <v>421</v>
      </c>
      <c r="AF264" s="36">
        <v>4716</v>
      </c>
      <c r="AG264" s="36">
        <v>5597</v>
      </c>
      <c r="AH264" s="36">
        <v>10313</v>
      </c>
      <c r="AI264" s="36">
        <v>5027</v>
      </c>
      <c r="AJ264" s="36">
        <v>5726</v>
      </c>
      <c r="AK264" s="36">
        <v>10753</v>
      </c>
    </row>
    <row r="265" spans="1:37" s="41" customFormat="1" ht="11.25" x14ac:dyDescent="0.2">
      <c r="A265" s="36" t="s">
        <v>57</v>
      </c>
      <c r="B265" s="38">
        <v>2</v>
      </c>
      <c r="C265" s="38">
        <v>0</v>
      </c>
      <c r="D265" s="38">
        <v>2</v>
      </c>
      <c r="E265" s="38">
        <v>152</v>
      </c>
      <c r="F265" s="38">
        <v>14</v>
      </c>
      <c r="G265" s="38">
        <v>166</v>
      </c>
      <c r="H265" s="38">
        <v>861</v>
      </c>
      <c r="I265" s="38">
        <v>1166</v>
      </c>
      <c r="J265" s="38">
        <v>2027</v>
      </c>
      <c r="K265" s="38">
        <v>1015</v>
      </c>
      <c r="L265" s="38">
        <v>1180</v>
      </c>
      <c r="M265" s="38">
        <v>2195</v>
      </c>
      <c r="N265" s="37">
        <v>1</v>
      </c>
      <c r="O265" s="37">
        <v>0</v>
      </c>
      <c r="P265" s="37">
        <v>1</v>
      </c>
      <c r="Q265" s="37">
        <v>0</v>
      </c>
      <c r="R265" s="37">
        <v>2</v>
      </c>
      <c r="S265" s="37">
        <v>2</v>
      </c>
      <c r="T265" s="37">
        <v>0</v>
      </c>
      <c r="U265" s="37">
        <v>1</v>
      </c>
      <c r="V265" s="37">
        <v>1</v>
      </c>
      <c r="W265" s="37">
        <v>1</v>
      </c>
      <c r="X265" s="37">
        <v>3</v>
      </c>
      <c r="Y265" s="37">
        <v>4</v>
      </c>
      <c r="Z265" s="36">
        <v>3</v>
      </c>
      <c r="AA265" s="36">
        <v>0</v>
      </c>
      <c r="AB265" s="36">
        <v>3</v>
      </c>
      <c r="AC265" s="36">
        <v>152</v>
      </c>
      <c r="AD265" s="36">
        <v>16</v>
      </c>
      <c r="AE265" s="36">
        <v>168</v>
      </c>
      <c r="AF265" s="36">
        <v>861</v>
      </c>
      <c r="AG265" s="36">
        <v>1167</v>
      </c>
      <c r="AH265" s="36">
        <v>2028</v>
      </c>
      <c r="AI265" s="36">
        <v>1016</v>
      </c>
      <c r="AJ265" s="36">
        <v>1183</v>
      </c>
      <c r="AK265" s="36">
        <v>2199</v>
      </c>
    </row>
    <row r="266" spans="1:37" s="41" customFormat="1" ht="11.25" x14ac:dyDescent="0.2">
      <c r="A266" s="40" t="s">
        <v>58</v>
      </c>
      <c r="B266" s="38">
        <v>108842</v>
      </c>
      <c r="C266" s="38">
        <v>85089</v>
      </c>
      <c r="D266" s="38">
        <v>193931</v>
      </c>
      <c r="E266" s="38">
        <v>15480</v>
      </c>
      <c r="F266" s="38">
        <v>7505</v>
      </c>
      <c r="G266" s="38">
        <v>22985</v>
      </c>
      <c r="H266" s="38">
        <v>59008</v>
      </c>
      <c r="I266" s="38">
        <v>67492</v>
      </c>
      <c r="J266" s="38">
        <v>126500</v>
      </c>
      <c r="K266" s="38">
        <v>183330</v>
      </c>
      <c r="L266" s="38">
        <v>160086</v>
      </c>
      <c r="M266" s="38">
        <v>343416</v>
      </c>
      <c r="N266" s="37">
        <v>23646</v>
      </c>
      <c r="O266" s="37">
        <v>25439</v>
      </c>
      <c r="P266" s="37">
        <v>49085</v>
      </c>
      <c r="Q266" s="37">
        <v>2956</v>
      </c>
      <c r="R266" s="37">
        <v>3480</v>
      </c>
      <c r="S266" s="37">
        <v>6436</v>
      </c>
      <c r="T266" s="37">
        <v>632</v>
      </c>
      <c r="U266" s="37">
        <v>1007</v>
      </c>
      <c r="V266" s="37">
        <v>1639</v>
      </c>
      <c r="W266" s="37">
        <v>27234</v>
      </c>
      <c r="X266" s="37">
        <v>29926</v>
      </c>
      <c r="Y266" s="37">
        <v>57160</v>
      </c>
      <c r="Z266" s="36">
        <v>132488</v>
      </c>
      <c r="AA266" s="36">
        <v>110528</v>
      </c>
      <c r="AB266" s="36">
        <v>243016</v>
      </c>
      <c r="AC266" s="36">
        <v>18436</v>
      </c>
      <c r="AD266" s="36">
        <v>10985</v>
      </c>
      <c r="AE266" s="36">
        <v>29421</v>
      </c>
      <c r="AF266" s="36">
        <v>59640</v>
      </c>
      <c r="AG266" s="36">
        <v>68499</v>
      </c>
      <c r="AH266" s="36">
        <v>128139</v>
      </c>
      <c r="AI266" s="36">
        <v>210564</v>
      </c>
      <c r="AJ266" s="36">
        <v>190012</v>
      </c>
      <c r="AK266" s="36">
        <v>400576</v>
      </c>
    </row>
    <row r="267" spans="1:37" s="41" customFormat="1" ht="11.25" x14ac:dyDescent="0.2">
      <c r="A267" s="40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</row>
    <row r="268" spans="1:37" s="41" customFormat="1" x14ac:dyDescent="0.2">
      <c r="A268" s="35" t="s">
        <v>36</v>
      </c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</row>
    <row r="269" spans="1:37" s="41" customFormat="1" ht="11.25" x14ac:dyDescent="0.2">
      <c r="A269" s="36" t="s">
        <v>24</v>
      </c>
      <c r="B269" s="38">
        <v>0</v>
      </c>
      <c r="C269" s="38">
        <v>1</v>
      </c>
      <c r="D269" s="38">
        <v>1</v>
      </c>
      <c r="E269" s="38">
        <v>101</v>
      </c>
      <c r="F269" s="38">
        <v>107</v>
      </c>
      <c r="G269" s="38">
        <v>208</v>
      </c>
      <c r="H269" s="38">
        <v>237</v>
      </c>
      <c r="I269" s="38">
        <v>244</v>
      </c>
      <c r="J269" s="38">
        <v>481</v>
      </c>
      <c r="K269" s="38">
        <v>338</v>
      </c>
      <c r="L269" s="38">
        <v>352</v>
      </c>
      <c r="M269" s="38">
        <v>690</v>
      </c>
      <c r="N269" s="37">
        <v>20753</v>
      </c>
      <c r="O269" s="37">
        <v>19898</v>
      </c>
      <c r="P269" s="37">
        <v>40651</v>
      </c>
      <c r="Q269" s="37">
        <v>1327</v>
      </c>
      <c r="R269" s="37">
        <v>1350</v>
      </c>
      <c r="S269" s="37">
        <v>2677</v>
      </c>
      <c r="T269" s="37">
        <v>218</v>
      </c>
      <c r="U269" s="37">
        <v>183</v>
      </c>
      <c r="V269" s="37">
        <v>401</v>
      </c>
      <c r="W269" s="37">
        <v>22298</v>
      </c>
      <c r="X269" s="37">
        <v>21431</v>
      </c>
      <c r="Y269" s="37">
        <v>43729</v>
      </c>
      <c r="Z269" s="36">
        <v>20753</v>
      </c>
      <c r="AA269" s="36">
        <v>19899</v>
      </c>
      <c r="AB269" s="36">
        <v>40652</v>
      </c>
      <c r="AC269" s="36">
        <v>1428</v>
      </c>
      <c r="AD269" s="36">
        <v>1457</v>
      </c>
      <c r="AE269" s="36">
        <v>2885</v>
      </c>
      <c r="AF269" s="36">
        <v>455</v>
      </c>
      <c r="AG269" s="36">
        <v>427</v>
      </c>
      <c r="AH269" s="36">
        <v>882</v>
      </c>
      <c r="AI269" s="36">
        <v>22636</v>
      </c>
      <c r="AJ269" s="36">
        <v>21783</v>
      </c>
      <c r="AK269" s="36">
        <v>44419</v>
      </c>
    </row>
    <row r="270" spans="1:37" s="41" customFormat="1" ht="11.25" x14ac:dyDescent="0.2">
      <c r="A270" s="36" t="s">
        <v>42</v>
      </c>
      <c r="B270" s="38">
        <v>2547</v>
      </c>
      <c r="C270" s="38">
        <v>1606</v>
      </c>
      <c r="D270" s="38">
        <v>4153</v>
      </c>
      <c r="E270" s="38">
        <v>73</v>
      </c>
      <c r="F270" s="38">
        <v>61</v>
      </c>
      <c r="G270" s="38">
        <v>134</v>
      </c>
      <c r="H270" s="38">
        <v>202</v>
      </c>
      <c r="I270" s="38">
        <v>232</v>
      </c>
      <c r="J270" s="38">
        <v>434</v>
      </c>
      <c r="K270" s="38">
        <v>2822</v>
      </c>
      <c r="L270" s="38">
        <v>1899</v>
      </c>
      <c r="M270" s="38">
        <v>4721</v>
      </c>
      <c r="N270" s="37">
        <v>5846</v>
      </c>
      <c r="O270" s="37">
        <v>6148</v>
      </c>
      <c r="P270" s="37">
        <v>11994</v>
      </c>
      <c r="Q270" s="37">
        <v>487</v>
      </c>
      <c r="R270" s="37">
        <v>554</v>
      </c>
      <c r="S270" s="37">
        <v>1041</v>
      </c>
      <c r="T270" s="37">
        <v>124</v>
      </c>
      <c r="U270" s="37">
        <v>125</v>
      </c>
      <c r="V270" s="37">
        <v>249</v>
      </c>
      <c r="W270" s="37">
        <v>6457</v>
      </c>
      <c r="X270" s="37">
        <v>6827</v>
      </c>
      <c r="Y270" s="37">
        <v>13284</v>
      </c>
      <c r="Z270" s="36">
        <v>8393</v>
      </c>
      <c r="AA270" s="36">
        <v>7754</v>
      </c>
      <c r="AB270" s="36">
        <v>16147</v>
      </c>
      <c r="AC270" s="36">
        <v>560</v>
      </c>
      <c r="AD270" s="36">
        <v>615</v>
      </c>
      <c r="AE270" s="36">
        <v>1175</v>
      </c>
      <c r="AF270" s="36">
        <v>326</v>
      </c>
      <c r="AG270" s="36">
        <v>357</v>
      </c>
      <c r="AH270" s="36">
        <v>683</v>
      </c>
      <c r="AI270" s="36">
        <v>9279</v>
      </c>
      <c r="AJ270" s="36">
        <v>8726</v>
      </c>
      <c r="AK270" s="36">
        <v>18005</v>
      </c>
    </row>
    <row r="271" spans="1:37" s="41" customFormat="1" ht="11.25" x14ac:dyDescent="0.2">
      <c r="A271" s="36" t="s">
        <v>43</v>
      </c>
      <c r="B271" s="38">
        <v>6856</v>
      </c>
      <c r="C271" s="38">
        <v>5061</v>
      </c>
      <c r="D271" s="38">
        <v>11917</v>
      </c>
      <c r="E271" s="38">
        <v>134</v>
      </c>
      <c r="F271" s="38">
        <v>76</v>
      </c>
      <c r="G271" s="38">
        <v>210</v>
      </c>
      <c r="H271" s="38">
        <v>74</v>
      </c>
      <c r="I271" s="38">
        <v>109</v>
      </c>
      <c r="J271" s="38">
        <v>183</v>
      </c>
      <c r="K271" s="38">
        <v>7064</v>
      </c>
      <c r="L271" s="38">
        <v>5246</v>
      </c>
      <c r="M271" s="38">
        <v>12310</v>
      </c>
      <c r="N271" s="37">
        <v>1119</v>
      </c>
      <c r="O271" s="37">
        <v>1736</v>
      </c>
      <c r="P271" s="37">
        <v>2855</v>
      </c>
      <c r="Q271" s="37">
        <v>156</v>
      </c>
      <c r="R271" s="37">
        <v>197</v>
      </c>
      <c r="S271" s="37">
        <v>353</v>
      </c>
      <c r="T271" s="37">
        <v>50</v>
      </c>
      <c r="U271" s="37">
        <v>72</v>
      </c>
      <c r="V271" s="37">
        <v>122</v>
      </c>
      <c r="W271" s="37">
        <v>1325</v>
      </c>
      <c r="X271" s="37">
        <v>2005</v>
      </c>
      <c r="Y271" s="37">
        <v>3330</v>
      </c>
      <c r="Z271" s="36">
        <v>7975</v>
      </c>
      <c r="AA271" s="36">
        <v>6797</v>
      </c>
      <c r="AB271" s="36">
        <v>14772</v>
      </c>
      <c r="AC271" s="36">
        <v>290</v>
      </c>
      <c r="AD271" s="36">
        <v>273</v>
      </c>
      <c r="AE271" s="36">
        <v>563</v>
      </c>
      <c r="AF271" s="36">
        <v>124</v>
      </c>
      <c r="AG271" s="36">
        <v>181</v>
      </c>
      <c r="AH271" s="36">
        <v>305</v>
      </c>
      <c r="AI271" s="36">
        <v>8389</v>
      </c>
      <c r="AJ271" s="36">
        <v>7251</v>
      </c>
      <c r="AK271" s="36">
        <v>15640</v>
      </c>
    </row>
    <row r="272" spans="1:37" s="41" customFormat="1" ht="11.25" x14ac:dyDescent="0.2">
      <c r="A272" s="36" t="s">
        <v>44</v>
      </c>
      <c r="B272" s="38">
        <v>6646</v>
      </c>
      <c r="C272" s="38">
        <v>5593</v>
      </c>
      <c r="D272" s="38">
        <v>12239</v>
      </c>
      <c r="E272" s="38">
        <v>208</v>
      </c>
      <c r="F272" s="38">
        <v>144</v>
      </c>
      <c r="G272" s="38">
        <v>352</v>
      </c>
      <c r="H272" s="38">
        <v>16</v>
      </c>
      <c r="I272" s="38">
        <v>26</v>
      </c>
      <c r="J272" s="38">
        <v>42</v>
      </c>
      <c r="K272" s="38">
        <v>6870</v>
      </c>
      <c r="L272" s="38">
        <v>5763</v>
      </c>
      <c r="M272" s="38">
        <v>12633</v>
      </c>
      <c r="N272" s="37">
        <v>81</v>
      </c>
      <c r="O272" s="37">
        <v>180</v>
      </c>
      <c r="P272" s="37">
        <v>261</v>
      </c>
      <c r="Q272" s="37">
        <v>15</v>
      </c>
      <c r="R272" s="37">
        <v>19</v>
      </c>
      <c r="S272" s="37">
        <v>34</v>
      </c>
      <c r="T272" s="37">
        <v>8</v>
      </c>
      <c r="U272" s="37">
        <v>9</v>
      </c>
      <c r="V272" s="37">
        <v>17</v>
      </c>
      <c r="W272" s="37">
        <v>104</v>
      </c>
      <c r="X272" s="37">
        <v>208</v>
      </c>
      <c r="Y272" s="37">
        <v>312</v>
      </c>
      <c r="Z272" s="36">
        <v>6727</v>
      </c>
      <c r="AA272" s="36">
        <v>5773</v>
      </c>
      <c r="AB272" s="36">
        <v>12500</v>
      </c>
      <c r="AC272" s="36">
        <v>223</v>
      </c>
      <c r="AD272" s="36">
        <v>163</v>
      </c>
      <c r="AE272" s="36">
        <v>386</v>
      </c>
      <c r="AF272" s="36">
        <v>24</v>
      </c>
      <c r="AG272" s="36">
        <v>35</v>
      </c>
      <c r="AH272" s="36">
        <v>59</v>
      </c>
      <c r="AI272" s="36">
        <v>6974</v>
      </c>
      <c r="AJ272" s="36">
        <v>5971</v>
      </c>
      <c r="AK272" s="36">
        <v>12945</v>
      </c>
    </row>
    <row r="273" spans="1:37" s="41" customFormat="1" ht="11.25" x14ac:dyDescent="0.2">
      <c r="A273" s="36" t="s">
        <v>45</v>
      </c>
      <c r="B273" s="38">
        <v>5690</v>
      </c>
      <c r="C273" s="38">
        <v>5213</v>
      </c>
      <c r="D273" s="38">
        <v>10903</v>
      </c>
      <c r="E273" s="38">
        <v>304</v>
      </c>
      <c r="F273" s="38">
        <v>190</v>
      </c>
      <c r="G273" s="38">
        <v>494</v>
      </c>
      <c r="H273" s="38">
        <v>23</v>
      </c>
      <c r="I273" s="38">
        <v>25</v>
      </c>
      <c r="J273" s="38">
        <v>48</v>
      </c>
      <c r="K273" s="38">
        <v>6017</v>
      </c>
      <c r="L273" s="38">
        <v>5428</v>
      </c>
      <c r="M273" s="38">
        <v>11445</v>
      </c>
      <c r="N273" s="37">
        <v>31</v>
      </c>
      <c r="O273" s="37">
        <v>157</v>
      </c>
      <c r="P273" s="37">
        <v>188</v>
      </c>
      <c r="Q273" s="37">
        <v>2</v>
      </c>
      <c r="R273" s="37">
        <v>24</v>
      </c>
      <c r="S273" s="37">
        <v>26</v>
      </c>
      <c r="T273" s="37">
        <v>7</v>
      </c>
      <c r="U273" s="37">
        <v>8</v>
      </c>
      <c r="V273" s="37">
        <v>15</v>
      </c>
      <c r="W273" s="37">
        <v>40</v>
      </c>
      <c r="X273" s="37">
        <v>189</v>
      </c>
      <c r="Y273" s="37">
        <v>229</v>
      </c>
      <c r="Z273" s="36">
        <v>5721</v>
      </c>
      <c r="AA273" s="36">
        <v>5370</v>
      </c>
      <c r="AB273" s="36">
        <v>11091</v>
      </c>
      <c r="AC273" s="36">
        <v>306</v>
      </c>
      <c r="AD273" s="36">
        <v>214</v>
      </c>
      <c r="AE273" s="36">
        <v>520</v>
      </c>
      <c r="AF273" s="36">
        <v>30</v>
      </c>
      <c r="AG273" s="36">
        <v>33</v>
      </c>
      <c r="AH273" s="36">
        <v>63</v>
      </c>
      <c r="AI273" s="36">
        <v>6057</v>
      </c>
      <c r="AJ273" s="36">
        <v>5617</v>
      </c>
      <c r="AK273" s="36">
        <v>11674</v>
      </c>
    </row>
    <row r="274" spans="1:37" s="41" customFormat="1" ht="11.25" x14ac:dyDescent="0.2">
      <c r="A274" s="36" t="s">
        <v>46</v>
      </c>
      <c r="B274" s="38">
        <v>11914</v>
      </c>
      <c r="C274" s="38">
        <v>11693</v>
      </c>
      <c r="D274" s="38">
        <v>23607</v>
      </c>
      <c r="E274" s="38">
        <v>870</v>
      </c>
      <c r="F274" s="38">
        <v>524</v>
      </c>
      <c r="G274" s="38">
        <v>1394</v>
      </c>
      <c r="H274" s="38">
        <v>117</v>
      </c>
      <c r="I274" s="38">
        <v>116</v>
      </c>
      <c r="J274" s="38">
        <v>233</v>
      </c>
      <c r="K274" s="38">
        <v>12901</v>
      </c>
      <c r="L274" s="38">
        <v>12333</v>
      </c>
      <c r="M274" s="38">
        <v>25234</v>
      </c>
      <c r="N274" s="37">
        <v>43</v>
      </c>
      <c r="O274" s="37">
        <v>263</v>
      </c>
      <c r="P274" s="37">
        <v>306</v>
      </c>
      <c r="Q274" s="37">
        <v>8</v>
      </c>
      <c r="R274" s="37">
        <v>34</v>
      </c>
      <c r="S274" s="37">
        <v>42</v>
      </c>
      <c r="T274" s="37">
        <v>21</v>
      </c>
      <c r="U274" s="37">
        <v>10</v>
      </c>
      <c r="V274" s="37">
        <v>31</v>
      </c>
      <c r="W274" s="37">
        <v>72</v>
      </c>
      <c r="X274" s="37">
        <v>307</v>
      </c>
      <c r="Y274" s="37">
        <v>379</v>
      </c>
      <c r="Z274" s="36">
        <v>11957</v>
      </c>
      <c r="AA274" s="36">
        <v>11956</v>
      </c>
      <c r="AB274" s="36">
        <v>23913</v>
      </c>
      <c r="AC274" s="36">
        <v>878</v>
      </c>
      <c r="AD274" s="36">
        <v>558</v>
      </c>
      <c r="AE274" s="36">
        <v>1436</v>
      </c>
      <c r="AF274" s="36">
        <v>138</v>
      </c>
      <c r="AG274" s="36">
        <v>126</v>
      </c>
      <c r="AH274" s="36">
        <v>264</v>
      </c>
      <c r="AI274" s="36">
        <v>12973</v>
      </c>
      <c r="AJ274" s="36">
        <v>12640</v>
      </c>
      <c r="AK274" s="36">
        <v>25613</v>
      </c>
    </row>
    <row r="275" spans="1:37" s="41" customFormat="1" ht="11.25" x14ac:dyDescent="0.2">
      <c r="A275" s="36" t="s">
        <v>47</v>
      </c>
      <c r="B275" s="38">
        <v>12887</v>
      </c>
      <c r="C275" s="38">
        <v>11935</v>
      </c>
      <c r="D275" s="38">
        <v>24822</v>
      </c>
      <c r="E275" s="38">
        <v>1127</v>
      </c>
      <c r="F275" s="38">
        <v>674</v>
      </c>
      <c r="G275" s="38">
        <v>1801</v>
      </c>
      <c r="H275" s="38">
        <v>194</v>
      </c>
      <c r="I275" s="38">
        <v>236</v>
      </c>
      <c r="J275" s="38">
        <v>430</v>
      </c>
      <c r="K275" s="38">
        <v>14208</v>
      </c>
      <c r="L275" s="38">
        <v>12845</v>
      </c>
      <c r="M275" s="38">
        <v>27053</v>
      </c>
      <c r="N275" s="37">
        <v>59</v>
      </c>
      <c r="O275" s="37">
        <v>314</v>
      </c>
      <c r="P275" s="37">
        <v>373</v>
      </c>
      <c r="Q275" s="37">
        <v>3</v>
      </c>
      <c r="R275" s="37">
        <v>47</v>
      </c>
      <c r="S275" s="37">
        <v>50</v>
      </c>
      <c r="T275" s="37">
        <v>16</v>
      </c>
      <c r="U275" s="37">
        <v>16</v>
      </c>
      <c r="V275" s="37">
        <v>32</v>
      </c>
      <c r="W275" s="37">
        <v>78</v>
      </c>
      <c r="X275" s="37">
        <v>377</v>
      </c>
      <c r="Y275" s="37">
        <v>455</v>
      </c>
      <c r="Z275" s="36">
        <v>12946</v>
      </c>
      <c r="AA275" s="36">
        <v>12249</v>
      </c>
      <c r="AB275" s="36">
        <v>25195</v>
      </c>
      <c r="AC275" s="36">
        <v>1130</v>
      </c>
      <c r="AD275" s="36">
        <v>721</v>
      </c>
      <c r="AE275" s="36">
        <v>1851</v>
      </c>
      <c r="AF275" s="36">
        <v>210</v>
      </c>
      <c r="AG275" s="36">
        <v>252</v>
      </c>
      <c r="AH275" s="36">
        <v>462</v>
      </c>
      <c r="AI275" s="36">
        <v>14286</v>
      </c>
      <c r="AJ275" s="36">
        <v>13222</v>
      </c>
      <c r="AK275" s="36">
        <v>27508</v>
      </c>
    </row>
    <row r="276" spans="1:37" s="41" customFormat="1" ht="11.25" x14ac:dyDescent="0.2">
      <c r="A276" s="36" t="s">
        <v>48</v>
      </c>
      <c r="B276" s="38">
        <v>14363</v>
      </c>
      <c r="C276" s="38">
        <v>11728</v>
      </c>
      <c r="D276" s="38">
        <v>26091</v>
      </c>
      <c r="E276" s="38">
        <v>1492</v>
      </c>
      <c r="F276" s="38">
        <v>792</v>
      </c>
      <c r="G276" s="38">
        <v>2284</v>
      </c>
      <c r="H276" s="38">
        <v>330</v>
      </c>
      <c r="I276" s="38">
        <v>329</v>
      </c>
      <c r="J276" s="38">
        <v>659</v>
      </c>
      <c r="K276" s="38">
        <v>16185</v>
      </c>
      <c r="L276" s="38">
        <v>12849</v>
      </c>
      <c r="M276" s="38">
        <v>29034</v>
      </c>
      <c r="N276" s="37">
        <v>66</v>
      </c>
      <c r="O276" s="37">
        <v>297</v>
      </c>
      <c r="P276" s="37">
        <v>363</v>
      </c>
      <c r="Q276" s="37">
        <v>8</v>
      </c>
      <c r="R276" s="37">
        <v>57</v>
      </c>
      <c r="S276" s="37">
        <v>65</v>
      </c>
      <c r="T276" s="37">
        <v>5</v>
      </c>
      <c r="U276" s="37">
        <v>11</v>
      </c>
      <c r="V276" s="37">
        <v>16</v>
      </c>
      <c r="W276" s="37">
        <v>79</v>
      </c>
      <c r="X276" s="37">
        <v>365</v>
      </c>
      <c r="Y276" s="37">
        <v>444</v>
      </c>
      <c r="Z276" s="36">
        <v>14429</v>
      </c>
      <c r="AA276" s="36">
        <v>12025</v>
      </c>
      <c r="AB276" s="36">
        <v>26454</v>
      </c>
      <c r="AC276" s="36">
        <v>1500</v>
      </c>
      <c r="AD276" s="36">
        <v>849</v>
      </c>
      <c r="AE276" s="36">
        <v>2349</v>
      </c>
      <c r="AF276" s="36">
        <v>335</v>
      </c>
      <c r="AG276" s="36">
        <v>340</v>
      </c>
      <c r="AH276" s="36">
        <v>675</v>
      </c>
      <c r="AI276" s="36">
        <v>16264</v>
      </c>
      <c r="AJ276" s="36">
        <v>13214</v>
      </c>
      <c r="AK276" s="36">
        <v>29478</v>
      </c>
    </row>
    <row r="277" spans="1:37" s="41" customFormat="1" ht="11.25" x14ac:dyDescent="0.2">
      <c r="A277" s="36" t="s">
        <v>49</v>
      </c>
      <c r="B277" s="38">
        <v>13537</v>
      </c>
      <c r="C277" s="38">
        <v>10219</v>
      </c>
      <c r="D277" s="38">
        <v>23756</v>
      </c>
      <c r="E277" s="38">
        <v>1466</v>
      </c>
      <c r="F277" s="38">
        <v>718</v>
      </c>
      <c r="G277" s="38">
        <v>2184</v>
      </c>
      <c r="H277" s="38">
        <v>455</v>
      </c>
      <c r="I277" s="38">
        <v>480</v>
      </c>
      <c r="J277" s="38">
        <v>935</v>
      </c>
      <c r="K277" s="38">
        <v>15458</v>
      </c>
      <c r="L277" s="38">
        <v>11417</v>
      </c>
      <c r="M277" s="38">
        <v>26875</v>
      </c>
      <c r="N277" s="37">
        <v>71</v>
      </c>
      <c r="O277" s="37">
        <v>311</v>
      </c>
      <c r="P277" s="37">
        <v>382</v>
      </c>
      <c r="Q277" s="37">
        <v>16</v>
      </c>
      <c r="R277" s="37">
        <v>52</v>
      </c>
      <c r="S277" s="37">
        <v>68</v>
      </c>
      <c r="T277" s="37">
        <v>5</v>
      </c>
      <c r="U277" s="37">
        <v>16</v>
      </c>
      <c r="V277" s="37">
        <v>21</v>
      </c>
      <c r="W277" s="37">
        <v>92</v>
      </c>
      <c r="X277" s="37">
        <v>379</v>
      </c>
      <c r="Y277" s="37">
        <v>471</v>
      </c>
      <c r="Z277" s="36">
        <v>13608</v>
      </c>
      <c r="AA277" s="36">
        <v>10530</v>
      </c>
      <c r="AB277" s="36">
        <v>24138</v>
      </c>
      <c r="AC277" s="36">
        <v>1482</v>
      </c>
      <c r="AD277" s="36">
        <v>770</v>
      </c>
      <c r="AE277" s="36">
        <v>2252</v>
      </c>
      <c r="AF277" s="36">
        <v>460</v>
      </c>
      <c r="AG277" s="36">
        <v>496</v>
      </c>
      <c r="AH277" s="36">
        <v>956</v>
      </c>
      <c r="AI277" s="36">
        <v>15550</v>
      </c>
      <c r="AJ277" s="36">
        <v>11796</v>
      </c>
      <c r="AK277" s="36">
        <v>27346</v>
      </c>
    </row>
    <row r="278" spans="1:37" s="41" customFormat="1" ht="11.25" x14ac:dyDescent="0.2">
      <c r="A278" s="36" t="s">
        <v>50</v>
      </c>
      <c r="B278" s="38">
        <v>16310</v>
      </c>
      <c r="C278" s="38">
        <v>13220</v>
      </c>
      <c r="D278" s="38">
        <v>29530</v>
      </c>
      <c r="E278" s="38">
        <v>1715</v>
      </c>
      <c r="F278" s="38">
        <v>945</v>
      </c>
      <c r="G278" s="38">
        <v>2660</v>
      </c>
      <c r="H278" s="38">
        <v>988</v>
      </c>
      <c r="I278" s="38">
        <v>999</v>
      </c>
      <c r="J278" s="38">
        <v>1987</v>
      </c>
      <c r="K278" s="38">
        <v>19013</v>
      </c>
      <c r="L278" s="38">
        <v>15164</v>
      </c>
      <c r="M278" s="38">
        <v>34177</v>
      </c>
      <c r="N278" s="37">
        <v>123</v>
      </c>
      <c r="O278" s="37">
        <v>543</v>
      </c>
      <c r="P278" s="37">
        <v>666</v>
      </c>
      <c r="Q278" s="37">
        <v>17</v>
      </c>
      <c r="R278" s="37">
        <v>81</v>
      </c>
      <c r="S278" s="37">
        <v>98</v>
      </c>
      <c r="T278" s="37">
        <v>19</v>
      </c>
      <c r="U278" s="37">
        <v>77</v>
      </c>
      <c r="V278" s="37">
        <v>96</v>
      </c>
      <c r="W278" s="37">
        <v>159</v>
      </c>
      <c r="X278" s="37">
        <v>701</v>
      </c>
      <c r="Y278" s="37">
        <v>860</v>
      </c>
      <c r="Z278" s="36">
        <v>16433</v>
      </c>
      <c r="AA278" s="36">
        <v>13763</v>
      </c>
      <c r="AB278" s="36">
        <v>30196</v>
      </c>
      <c r="AC278" s="36">
        <v>1732</v>
      </c>
      <c r="AD278" s="36">
        <v>1026</v>
      </c>
      <c r="AE278" s="36">
        <v>2758</v>
      </c>
      <c r="AF278" s="36">
        <v>1007</v>
      </c>
      <c r="AG278" s="36">
        <v>1076</v>
      </c>
      <c r="AH278" s="36">
        <v>2083</v>
      </c>
      <c r="AI278" s="36">
        <v>19172</v>
      </c>
      <c r="AJ278" s="36">
        <v>15865</v>
      </c>
      <c r="AK278" s="36">
        <v>35037</v>
      </c>
    </row>
    <row r="279" spans="1:37" s="41" customFormat="1" ht="11.25" x14ac:dyDescent="0.2">
      <c r="A279" s="36" t="s">
        <v>51</v>
      </c>
      <c r="B279" s="38">
        <v>15837</v>
      </c>
      <c r="C279" s="38">
        <v>13202</v>
      </c>
      <c r="D279" s="38">
        <v>29039</v>
      </c>
      <c r="E279" s="38">
        <v>1546</v>
      </c>
      <c r="F279" s="38">
        <v>917</v>
      </c>
      <c r="G279" s="38">
        <v>2463</v>
      </c>
      <c r="H279" s="38">
        <v>3038</v>
      </c>
      <c r="I279" s="38">
        <v>3513</v>
      </c>
      <c r="J279" s="38">
        <v>6551</v>
      </c>
      <c r="K279" s="38">
        <v>20421</v>
      </c>
      <c r="L279" s="38">
        <v>17632</v>
      </c>
      <c r="M279" s="38">
        <v>38053</v>
      </c>
      <c r="N279" s="37">
        <v>174</v>
      </c>
      <c r="O279" s="37">
        <v>516</v>
      </c>
      <c r="P279" s="37">
        <v>690</v>
      </c>
      <c r="Q279" s="37">
        <v>29</v>
      </c>
      <c r="R279" s="37">
        <v>78</v>
      </c>
      <c r="S279" s="37">
        <v>107</v>
      </c>
      <c r="T279" s="37">
        <v>38</v>
      </c>
      <c r="U279" s="37">
        <v>344</v>
      </c>
      <c r="V279" s="37">
        <v>382</v>
      </c>
      <c r="W279" s="37">
        <v>241</v>
      </c>
      <c r="X279" s="37">
        <v>938</v>
      </c>
      <c r="Y279" s="37">
        <v>1179</v>
      </c>
      <c r="Z279" s="36">
        <v>16011</v>
      </c>
      <c r="AA279" s="36">
        <v>13718</v>
      </c>
      <c r="AB279" s="36">
        <v>29729</v>
      </c>
      <c r="AC279" s="36">
        <v>1575</v>
      </c>
      <c r="AD279" s="36">
        <v>995</v>
      </c>
      <c r="AE279" s="36">
        <v>2570</v>
      </c>
      <c r="AF279" s="36">
        <v>3076</v>
      </c>
      <c r="AG279" s="36">
        <v>3857</v>
      </c>
      <c r="AH279" s="36">
        <v>6933</v>
      </c>
      <c r="AI279" s="36">
        <v>20662</v>
      </c>
      <c r="AJ279" s="36">
        <v>18570</v>
      </c>
      <c r="AK279" s="36">
        <v>39232</v>
      </c>
    </row>
    <row r="280" spans="1:37" s="41" customFormat="1" ht="11.25" x14ac:dyDescent="0.2">
      <c r="A280" s="36" t="s">
        <v>52</v>
      </c>
      <c r="B280" s="38">
        <v>1871</v>
      </c>
      <c r="C280" s="38">
        <v>1475</v>
      </c>
      <c r="D280" s="38">
        <v>3346</v>
      </c>
      <c r="E280" s="38">
        <v>642</v>
      </c>
      <c r="F280" s="38">
        <v>293</v>
      </c>
      <c r="G280" s="38">
        <v>935</v>
      </c>
      <c r="H280" s="38">
        <v>13918</v>
      </c>
      <c r="I280" s="38">
        <v>13881</v>
      </c>
      <c r="J280" s="38">
        <v>27799</v>
      </c>
      <c r="K280" s="38">
        <v>16431</v>
      </c>
      <c r="L280" s="38">
        <v>15649</v>
      </c>
      <c r="M280" s="38">
        <v>32080</v>
      </c>
      <c r="N280" s="37">
        <v>46</v>
      </c>
      <c r="O280" s="37">
        <v>51</v>
      </c>
      <c r="P280" s="37">
        <v>97</v>
      </c>
      <c r="Q280" s="37">
        <v>10</v>
      </c>
      <c r="R280" s="37">
        <v>10</v>
      </c>
      <c r="S280" s="37">
        <v>20</v>
      </c>
      <c r="T280" s="37">
        <v>30</v>
      </c>
      <c r="U280" s="37">
        <v>156</v>
      </c>
      <c r="V280" s="37">
        <v>186</v>
      </c>
      <c r="W280" s="37">
        <v>86</v>
      </c>
      <c r="X280" s="37">
        <v>217</v>
      </c>
      <c r="Y280" s="37">
        <v>303</v>
      </c>
      <c r="Z280" s="36">
        <v>1917</v>
      </c>
      <c r="AA280" s="36">
        <v>1526</v>
      </c>
      <c r="AB280" s="36">
        <v>3443</v>
      </c>
      <c r="AC280" s="36">
        <v>652</v>
      </c>
      <c r="AD280" s="36">
        <v>303</v>
      </c>
      <c r="AE280" s="36">
        <v>955</v>
      </c>
      <c r="AF280" s="36">
        <v>13948</v>
      </c>
      <c r="AG280" s="36">
        <v>14037</v>
      </c>
      <c r="AH280" s="36">
        <v>27985</v>
      </c>
      <c r="AI280" s="36">
        <v>16517</v>
      </c>
      <c r="AJ280" s="36">
        <v>15866</v>
      </c>
      <c r="AK280" s="36">
        <v>32383</v>
      </c>
    </row>
    <row r="281" spans="1:37" s="41" customFormat="1" ht="11.25" x14ac:dyDescent="0.2">
      <c r="A281" s="36" t="s">
        <v>53</v>
      </c>
      <c r="B281" s="38">
        <v>241</v>
      </c>
      <c r="C281" s="38">
        <v>130</v>
      </c>
      <c r="D281" s="38">
        <v>371</v>
      </c>
      <c r="E281" s="38">
        <v>399</v>
      </c>
      <c r="F281" s="38">
        <v>145</v>
      </c>
      <c r="G281" s="38">
        <v>544</v>
      </c>
      <c r="H281" s="38">
        <v>12496</v>
      </c>
      <c r="I281" s="38">
        <v>13133</v>
      </c>
      <c r="J281" s="38">
        <v>25629</v>
      </c>
      <c r="K281" s="38">
        <v>13136</v>
      </c>
      <c r="L281" s="38">
        <v>13408</v>
      </c>
      <c r="M281" s="38">
        <v>26544</v>
      </c>
      <c r="N281" s="37">
        <v>3</v>
      </c>
      <c r="O281" s="37">
        <v>4</v>
      </c>
      <c r="P281" s="37">
        <v>7</v>
      </c>
      <c r="Q281" s="37">
        <v>4</v>
      </c>
      <c r="R281" s="37">
        <v>2</v>
      </c>
      <c r="S281" s="37">
        <v>6</v>
      </c>
      <c r="T281" s="37">
        <v>18</v>
      </c>
      <c r="U281" s="37">
        <v>15</v>
      </c>
      <c r="V281" s="37">
        <v>33</v>
      </c>
      <c r="W281" s="37">
        <v>25</v>
      </c>
      <c r="X281" s="37">
        <v>21</v>
      </c>
      <c r="Y281" s="37">
        <v>46</v>
      </c>
      <c r="Z281" s="36">
        <v>244</v>
      </c>
      <c r="AA281" s="36">
        <v>134</v>
      </c>
      <c r="AB281" s="36">
        <v>378</v>
      </c>
      <c r="AC281" s="36">
        <v>403</v>
      </c>
      <c r="AD281" s="36">
        <v>147</v>
      </c>
      <c r="AE281" s="36">
        <v>550</v>
      </c>
      <c r="AF281" s="36">
        <v>12514</v>
      </c>
      <c r="AG281" s="36">
        <v>13148</v>
      </c>
      <c r="AH281" s="36">
        <v>25662</v>
      </c>
      <c r="AI281" s="36">
        <v>13161</v>
      </c>
      <c r="AJ281" s="36">
        <v>13429</v>
      </c>
      <c r="AK281" s="36">
        <v>26590</v>
      </c>
    </row>
    <row r="282" spans="1:37" s="41" customFormat="1" ht="11.25" x14ac:dyDescent="0.2">
      <c r="A282" s="36" t="s">
        <v>54</v>
      </c>
      <c r="B282" s="38">
        <v>73</v>
      </c>
      <c r="C282" s="38">
        <v>36</v>
      </c>
      <c r="D282" s="38">
        <v>109</v>
      </c>
      <c r="E282" s="38">
        <v>201</v>
      </c>
      <c r="F282" s="38">
        <v>73</v>
      </c>
      <c r="G282" s="38">
        <v>274</v>
      </c>
      <c r="H282" s="38">
        <v>7104</v>
      </c>
      <c r="I282" s="38">
        <v>8059</v>
      </c>
      <c r="J282" s="38">
        <v>15163</v>
      </c>
      <c r="K282" s="38">
        <v>7378</v>
      </c>
      <c r="L282" s="38">
        <v>8168</v>
      </c>
      <c r="M282" s="38">
        <v>15546</v>
      </c>
      <c r="N282" s="37">
        <v>4</v>
      </c>
      <c r="O282" s="37">
        <v>0</v>
      </c>
      <c r="P282" s="37">
        <v>4</v>
      </c>
      <c r="Q282" s="37">
        <v>4</v>
      </c>
      <c r="R282" s="37">
        <v>2</v>
      </c>
      <c r="S282" s="37">
        <v>6</v>
      </c>
      <c r="T282" s="37">
        <v>5</v>
      </c>
      <c r="U282" s="37">
        <v>6</v>
      </c>
      <c r="V282" s="37">
        <v>11</v>
      </c>
      <c r="W282" s="37">
        <v>13</v>
      </c>
      <c r="X282" s="37">
        <v>8</v>
      </c>
      <c r="Y282" s="37">
        <v>21</v>
      </c>
      <c r="Z282" s="36">
        <v>77</v>
      </c>
      <c r="AA282" s="36">
        <v>36</v>
      </c>
      <c r="AB282" s="36">
        <v>113</v>
      </c>
      <c r="AC282" s="36">
        <v>205</v>
      </c>
      <c r="AD282" s="36">
        <v>75</v>
      </c>
      <c r="AE282" s="36">
        <v>280</v>
      </c>
      <c r="AF282" s="36">
        <v>7109</v>
      </c>
      <c r="AG282" s="36">
        <v>8065</v>
      </c>
      <c r="AH282" s="36">
        <v>15174</v>
      </c>
      <c r="AI282" s="36">
        <v>7391</v>
      </c>
      <c r="AJ282" s="36">
        <v>8176</v>
      </c>
      <c r="AK282" s="36">
        <v>15567</v>
      </c>
    </row>
    <row r="283" spans="1:37" s="41" customFormat="1" ht="11.25" x14ac:dyDescent="0.2">
      <c r="A283" s="36" t="s">
        <v>55</v>
      </c>
      <c r="B283" s="38">
        <v>24</v>
      </c>
      <c r="C283" s="38">
        <v>10</v>
      </c>
      <c r="D283" s="38">
        <v>34</v>
      </c>
      <c r="E283" s="38">
        <v>101</v>
      </c>
      <c r="F283" s="38">
        <v>30</v>
      </c>
      <c r="G283" s="38">
        <v>131</v>
      </c>
      <c r="H283" s="38">
        <v>5024</v>
      </c>
      <c r="I283" s="38">
        <v>5610</v>
      </c>
      <c r="J283" s="38">
        <v>10634</v>
      </c>
      <c r="K283" s="38">
        <v>5149</v>
      </c>
      <c r="L283" s="38">
        <v>5650</v>
      </c>
      <c r="M283" s="38">
        <v>10799</v>
      </c>
      <c r="N283" s="37">
        <v>0</v>
      </c>
      <c r="O283" s="37">
        <v>0</v>
      </c>
      <c r="P283" s="37">
        <v>0</v>
      </c>
      <c r="Q283" s="37">
        <v>0</v>
      </c>
      <c r="R283" s="37">
        <v>0</v>
      </c>
      <c r="S283" s="37">
        <v>0</v>
      </c>
      <c r="T283" s="37">
        <v>1</v>
      </c>
      <c r="U283" s="37">
        <v>2</v>
      </c>
      <c r="V283" s="37">
        <v>3</v>
      </c>
      <c r="W283" s="37">
        <v>1</v>
      </c>
      <c r="X283" s="37">
        <v>2</v>
      </c>
      <c r="Y283" s="37">
        <v>3</v>
      </c>
      <c r="Z283" s="36">
        <v>24</v>
      </c>
      <c r="AA283" s="36">
        <v>10</v>
      </c>
      <c r="AB283" s="36">
        <v>34</v>
      </c>
      <c r="AC283" s="36">
        <v>101</v>
      </c>
      <c r="AD283" s="36">
        <v>30</v>
      </c>
      <c r="AE283" s="36">
        <v>131</v>
      </c>
      <c r="AF283" s="36">
        <v>5025</v>
      </c>
      <c r="AG283" s="36">
        <v>5612</v>
      </c>
      <c r="AH283" s="36">
        <v>10637</v>
      </c>
      <c r="AI283" s="36">
        <v>5150</v>
      </c>
      <c r="AJ283" s="36">
        <v>5652</v>
      </c>
      <c r="AK283" s="36">
        <v>10802</v>
      </c>
    </row>
    <row r="284" spans="1:37" s="41" customFormat="1" ht="11.25" x14ac:dyDescent="0.2">
      <c r="A284" s="36" t="s">
        <v>56</v>
      </c>
      <c r="B284" s="38">
        <v>11</v>
      </c>
      <c r="C284" s="38">
        <v>3</v>
      </c>
      <c r="D284" s="38">
        <v>14</v>
      </c>
      <c r="E284" s="38">
        <v>99</v>
      </c>
      <c r="F284" s="38">
        <v>31</v>
      </c>
      <c r="G284" s="38">
        <v>130</v>
      </c>
      <c r="H284" s="38">
        <v>2678</v>
      </c>
      <c r="I284" s="38">
        <v>3137</v>
      </c>
      <c r="J284" s="38">
        <v>5815</v>
      </c>
      <c r="K284" s="38">
        <v>2788</v>
      </c>
      <c r="L284" s="38">
        <v>3171</v>
      </c>
      <c r="M284" s="38">
        <v>5959</v>
      </c>
      <c r="N284" s="37">
        <v>0</v>
      </c>
      <c r="O284" s="37">
        <v>0</v>
      </c>
      <c r="P284" s="37">
        <v>0</v>
      </c>
      <c r="Q284" s="37">
        <v>1</v>
      </c>
      <c r="R284" s="37">
        <v>2</v>
      </c>
      <c r="S284" s="37">
        <v>3</v>
      </c>
      <c r="T284" s="37">
        <v>0</v>
      </c>
      <c r="U284" s="37">
        <v>2</v>
      </c>
      <c r="V284" s="37">
        <v>2</v>
      </c>
      <c r="W284" s="37">
        <v>1</v>
      </c>
      <c r="X284" s="37">
        <v>4</v>
      </c>
      <c r="Y284" s="37">
        <v>5</v>
      </c>
      <c r="Z284" s="36">
        <v>11</v>
      </c>
      <c r="AA284" s="36">
        <v>3</v>
      </c>
      <c r="AB284" s="36">
        <v>14</v>
      </c>
      <c r="AC284" s="36">
        <v>100</v>
      </c>
      <c r="AD284" s="36">
        <v>33</v>
      </c>
      <c r="AE284" s="36">
        <v>133</v>
      </c>
      <c r="AF284" s="36">
        <v>2678</v>
      </c>
      <c r="AG284" s="36">
        <v>3139</v>
      </c>
      <c r="AH284" s="36">
        <v>5817</v>
      </c>
      <c r="AI284" s="36">
        <v>2789</v>
      </c>
      <c r="AJ284" s="36">
        <v>3175</v>
      </c>
      <c r="AK284" s="36">
        <v>5964</v>
      </c>
    </row>
    <row r="285" spans="1:37" s="41" customFormat="1" ht="11.25" x14ac:dyDescent="0.2">
      <c r="A285" s="36" t="s">
        <v>57</v>
      </c>
      <c r="B285" s="38">
        <v>1</v>
      </c>
      <c r="C285" s="38">
        <v>0</v>
      </c>
      <c r="D285" s="38">
        <v>1</v>
      </c>
      <c r="E285" s="38">
        <v>41</v>
      </c>
      <c r="F285" s="38">
        <v>0</v>
      </c>
      <c r="G285" s="38">
        <v>41</v>
      </c>
      <c r="H285" s="38">
        <v>462</v>
      </c>
      <c r="I285" s="38">
        <v>638</v>
      </c>
      <c r="J285" s="38">
        <v>1100</v>
      </c>
      <c r="K285" s="38">
        <v>504</v>
      </c>
      <c r="L285" s="38">
        <v>638</v>
      </c>
      <c r="M285" s="38">
        <v>1142</v>
      </c>
      <c r="N285" s="37">
        <v>0</v>
      </c>
      <c r="O285" s="37">
        <v>0</v>
      </c>
      <c r="P285" s="37">
        <v>0</v>
      </c>
      <c r="Q285" s="37">
        <v>0</v>
      </c>
      <c r="R285" s="37">
        <v>0</v>
      </c>
      <c r="S285" s="37">
        <v>0</v>
      </c>
      <c r="T285" s="37">
        <v>0</v>
      </c>
      <c r="U285" s="37">
        <v>0</v>
      </c>
      <c r="V285" s="37">
        <v>0</v>
      </c>
      <c r="W285" s="37">
        <v>0</v>
      </c>
      <c r="X285" s="37">
        <v>0</v>
      </c>
      <c r="Y285" s="37">
        <v>0</v>
      </c>
      <c r="Z285" s="36">
        <v>1</v>
      </c>
      <c r="AA285" s="36">
        <v>0</v>
      </c>
      <c r="AB285" s="36">
        <v>1</v>
      </c>
      <c r="AC285" s="36">
        <v>41</v>
      </c>
      <c r="AD285" s="36">
        <v>0</v>
      </c>
      <c r="AE285" s="36">
        <v>41</v>
      </c>
      <c r="AF285" s="36">
        <v>462</v>
      </c>
      <c r="AG285" s="36">
        <v>638</v>
      </c>
      <c r="AH285" s="36">
        <v>1100</v>
      </c>
      <c r="AI285" s="36">
        <v>504</v>
      </c>
      <c r="AJ285" s="36">
        <v>638</v>
      </c>
      <c r="AK285" s="36">
        <v>1142</v>
      </c>
    </row>
    <row r="286" spans="1:37" s="41" customFormat="1" ht="11.25" x14ac:dyDescent="0.2">
      <c r="A286" s="40" t="s">
        <v>58</v>
      </c>
      <c r="B286" s="38">
        <v>108808</v>
      </c>
      <c r="C286" s="38">
        <v>91125</v>
      </c>
      <c r="D286" s="38">
        <v>199933</v>
      </c>
      <c r="E286" s="38">
        <v>10519</v>
      </c>
      <c r="F286" s="38">
        <v>5720</v>
      </c>
      <c r="G286" s="38">
        <v>16239</v>
      </c>
      <c r="H286" s="38">
        <v>47356</v>
      </c>
      <c r="I286" s="38">
        <v>50767</v>
      </c>
      <c r="J286" s="38">
        <v>98123</v>
      </c>
      <c r="K286" s="38">
        <v>166683</v>
      </c>
      <c r="L286" s="38">
        <v>147612</v>
      </c>
      <c r="M286" s="38">
        <v>314295</v>
      </c>
      <c r="N286" s="37">
        <v>28419</v>
      </c>
      <c r="O286" s="37">
        <v>30418</v>
      </c>
      <c r="P286" s="37">
        <v>58837</v>
      </c>
      <c r="Q286" s="37">
        <v>2087</v>
      </c>
      <c r="R286" s="37">
        <v>2509</v>
      </c>
      <c r="S286" s="37">
        <v>4596</v>
      </c>
      <c r="T286" s="37">
        <v>565</v>
      </c>
      <c r="U286" s="37">
        <v>1052</v>
      </c>
      <c r="V286" s="37">
        <v>1617</v>
      </c>
      <c r="W286" s="37">
        <v>31071</v>
      </c>
      <c r="X286" s="37">
        <v>33979</v>
      </c>
      <c r="Y286" s="37">
        <v>65050</v>
      </c>
      <c r="Z286" s="36">
        <v>137227</v>
      </c>
      <c r="AA286" s="36">
        <v>121543</v>
      </c>
      <c r="AB286" s="36">
        <v>258770</v>
      </c>
      <c r="AC286" s="36">
        <v>12606</v>
      </c>
      <c r="AD286" s="36">
        <v>8229</v>
      </c>
      <c r="AE286" s="36">
        <v>20835</v>
      </c>
      <c r="AF286" s="36">
        <v>47921</v>
      </c>
      <c r="AG286" s="36">
        <v>51819</v>
      </c>
      <c r="AH286" s="36">
        <v>99740</v>
      </c>
      <c r="AI286" s="36">
        <v>197754</v>
      </c>
      <c r="AJ286" s="36">
        <v>181591</v>
      </c>
      <c r="AK286" s="36">
        <v>379345</v>
      </c>
    </row>
    <row r="287" spans="1:37" s="41" customFormat="1" ht="11.25" x14ac:dyDescent="0.2">
      <c r="A287" s="40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  <c r="AJ287" s="44"/>
      <c r="AK287" s="44"/>
    </row>
    <row r="288" spans="1:37" s="41" customFormat="1" x14ac:dyDescent="0.2">
      <c r="A288" s="35" t="s">
        <v>37</v>
      </c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</row>
    <row r="289" spans="1:37" s="41" customFormat="1" ht="11.25" x14ac:dyDescent="0.2">
      <c r="A289" s="36" t="s">
        <v>24</v>
      </c>
      <c r="B289" s="38">
        <v>0</v>
      </c>
      <c r="C289" s="38">
        <v>0</v>
      </c>
      <c r="D289" s="38">
        <v>0</v>
      </c>
      <c r="E289" s="38">
        <v>58</v>
      </c>
      <c r="F289" s="38">
        <v>42</v>
      </c>
      <c r="G289" s="38">
        <v>100</v>
      </c>
      <c r="H289" s="38">
        <v>57</v>
      </c>
      <c r="I289" s="38">
        <v>64</v>
      </c>
      <c r="J289" s="38">
        <v>121</v>
      </c>
      <c r="K289" s="38">
        <v>115</v>
      </c>
      <c r="L289" s="38">
        <v>106</v>
      </c>
      <c r="M289" s="38">
        <v>221</v>
      </c>
      <c r="N289" s="37">
        <v>7522</v>
      </c>
      <c r="O289" s="37">
        <v>7142</v>
      </c>
      <c r="P289" s="37">
        <v>14664</v>
      </c>
      <c r="Q289" s="37">
        <v>922</v>
      </c>
      <c r="R289" s="37">
        <v>844</v>
      </c>
      <c r="S289" s="37">
        <v>1766</v>
      </c>
      <c r="T289" s="37">
        <v>95</v>
      </c>
      <c r="U289" s="37">
        <v>95</v>
      </c>
      <c r="V289" s="37">
        <v>190</v>
      </c>
      <c r="W289" s="37">
        <v>8539</v>
      </c>
      <c r="X289" s="37">
        <v>8081</v>
      </c>
      <c r="Y289" s="37">
        <v>16620</v>
      </c>
      <c r="Z289" s="36">
        <v>7522</v>
      </c>
      <c r="AA289" s="36">
        <v>7142</v>
      </c>
      <c r="AB289" s="36">
        <v>14664</v>
      </c>
      <c r="AC289" s="36">
        <v>980</v>
      </c>
      <c r="AD289" s="36">
        <v>886</v>
      </c>
      <c r="AE289" s="36">
        <v>1866</v>
      </c>
      <c r="AF289" s="36">
        <v>152</v>
      </c>
      <c r="AG289" s="36">
        <v>159</v>
      </c>
      <c r="AH289" s="36">
        <v>311</v>
      </c>
      <c r="AI289" s="36">
        <v>8654</v>
      </c>
      <c r="AJ289" s="36">
        <v>8187</v>
      </c>
      <c r="AK289" s="36">
        <v>16841</v>
      </c>
    </row>
    <row r="290" spans="1:37" s="41" customFormat="1" ht="11.25" x14ac:dyDescent="0.2">
      <c r="A290" s="36" t="s">
        <v>42</v>
      </c>
      <c r="B290" s="38">
        <v>1053</v>
      </c>
      <c r="C290" s="38">
        <v>753</v>
      </c>
      <c r="D290" s="38">
        <v>1806</v>
      </c>
      <c r="E290" s="38">
        <v>30</v>
      </c>
      <c r="F290" s="38">
        <v>33</v>
      </c>
      <c r="G290" s="38">
        <v>63</v>
      </c>
      <c r="H290" s="38">
        <v>72</v>
      </c>
      <c r="I290" s="38">
        <v>56</v>
      </c>
      <c r="J290" s="38">
        <v>128</v>
      </c>
      <c r="K290" s="38">
        <v>1155</v>
      </c>
      <c r="L290" s="38">
        <v>842</v>
      </c>
      <c r="M290" s="38">
        <v>1997</v>
      </c>
      <c r="N290" s="37">
        <v>1843</v>
      </c>
      <c r="O290" s="37">
        <v>1842</v>
      </c>
      <c r="P290" s="37">
        <v>3685</v>
      </c>
      <c r="Q290" s="37">
        <v>331</v>
      </c>
      <c r="R290" s="37">
        <v>307</v>
      </c>
      <c r="S290" s="37">
        <v>638</v>
      </c>
      <c r="T290" s="37">
        <v>56</v>
      </c>
      <c r="U290" s="37">
        <v>77</v>
      </c>
      <c r="V290" s="37">
        <v>133</v>
      </c>
      <c r="W290" s="37">
        <v>2230</v>
      </c>
      <c r="X290" s="37">
        <v>2226</v>
      </c>
      <c r="Y290" s="37">
        <v>4456</v>
      </c>
      <c r="Z290" s="36">
        <v>2896</v>
      </c>
      <c r="AA290" s="36">
        <v>2595</v>
      </c>
      <c r="AB290" s="36">
        <v>5491</v>
      </c>
      <c r="AC290" s="36">
        <v>361</v>
      </c>
      <c r="AD290" s="36">
        <v>340</v>
      </c>
      <c r="AE290" s="36">
        <v>701</v>
      </c>
      <c r="AF290" s="36">
        <v>128</v>
      </c>
      <c r="AG290" s="36">
        <v>133</v>
      </c>
      <c r="AH290" s="36">
        <v>261</v>
      </c>
      <c r="AI290" s="36">
        <v>3385</v>
      </c>
      <c r="AJ290" s="36">
        <v>3068</v>
      </c>
      <c r="AK290" s="36">
        <v>6453</v>
      </c>
    </row>
    <row r="291" spans="1:37" s="41" customFormat="1" ht="11.25" x14ac:dyDescent="0.2">
      <c r="A291" s="36" t="s">
        <v>43</v>
      </c>
      <c r="B291" s="38">
        <v>3130</v>
      </c>
      <c r="C291" s="38">
        <v>2508</v>
      </c>
      <c r="D291" s="38">
        <v>5638</v>
      </c>
      <c r="E291" s="38">
        <v>77</v>
      </c>
      <c r="F291" s="38">
        <v>42</v>
      </c>
      <c r="G291" s="38">
        <v>119</v>
      </c>
      <c r="H291" s="38">
        <v>27</v>
      </c>
      <c r="I291" s="38">
        <v>40</v>
      </c>
      <c r="J291" s="38">
        <v>67</v>
      </c>
      <c r="K291" s="38">
        <v>3234</v>
      </c>
      <c r="L291" s="38">
        <v>2590</v>
      </c>
      <c r="M291" s="38">
        <v>5824</v>
      </c>
      <c r="N291" s="37">
        <v>479</v>
      </c>
      <c r="O291" s="37">
        <v>639</v>
      </c>
      <c r="P291" s="37">
        <v>1118</v>
      </c>
      <c r="Q291" s="37">
        <v>106</v>
      </c>
      <c r="R291" s="37">
        <v>169</v>
      </c>
      <c r="S291" s="37">
        <v>275</v>
      </c>
      <c r="T291" s="37">
        <v>41</v>
      </c>
      <c r="U291" s="37">
        <v>35</v>
      </c>
      <c r="V291" s="37">
        <v>76</v>
      </c>
      <c r="W291" s="37">
        <v>626</v>
      </c>
      <c r="X291" s="37">
        <v>843</v>
      </c>
      <c r="Y291" s="37">
        <v>1469</v>
      </c>
      <c r="Z291" s="36">
        <v>3609</v>
      </c>
      <c r="AA291" s="36">
        <v>3147</v>
      </c>
      <c r="AB291" s="36">
        <v>6756</v>
      </c>
      <c r="AC291" s="36">
        <v>183</v>
      </c>
      <c r="AD291" s="36">
        <v>211</v>
      </c>
      <c r="AE291" s="36">
        <v>394</v>
      </c>
      <c r="AF291" s="36">
        <v>68</v>
      </c>
      <c r="AG291" s="36">
        <v>75</v>
      </c>
      <c r="AH291" s="36">
        <v>143</v>
      </c>
      <c r="AI291" s="36">
        <v>3860</v>
      </c>
      <c r="AJ291" s="36">
        <v>3433</v>
      </c>
      <c r="AK291" s="36">
        <v>7293</v>
      </c>
    </row>
    <row r="292" spans="1:37" s="41" customFormat="1" ht="11.25" x14ac:dyDescent="0.2">
      <c r="A292" s="36" t="s">
        <v>44</v>
      </c>
      <c r="B292" s="38">
        <v>4156</v>
      </c>
      <c r="C292" s="38">
        <v>3308</v>
      </c>
      <c r="D292" s="38">
        <v>7464</v>
      </c>
      <c r="E292" s="38">
        <v>206</v>
      </c>
      <c r="F292" s="38">
        <v>128</v>
      </c>
      <c r="G292" s="38">
        <v>334</v>
      </c>
      <c r="H292" s="38">
        <v>11</v>
      </c>
      <c r="I292" s="38">
        <v>16</v>
      </c>
      <c r="J292" s="38">
        <v>27</v>
      </c>
      <c r="K292" s="38">
        <v>4373</v>
      </c>
      <c r="L292" s="38">
        <v>3452</v>
      </c>
      <c r="M292" s="38">
        <v>7825</v>
      </c>
      <c r="N292" s="37">
        <v>43</v>
      </c>
      <c r="O292" s="37">
        <v>153</v>
      </c>
      <c r="P292" s="37">
        <v>196</v>
      </c>
      <c r="Q292" s="37">
        <v>11</v>
      </c>
      <c r="R292" s="37">
        <v>27</v>
      </c>
      <c r="S292" s="37">
        <v>38</v>
      </c>
      <c r="T292" s="37">
        <v>6</v>
      </c>
      <c r="U292" s="37">
        <v>8</v>
      </c>
      <c r="V292" s="37">
        <v>14</v>
      </c>
      <c r="W292" s="37">
        <v>60</v>
      </c>
      <c r="X292" s="37">
        <v>188</v>
      </c>
      <c r="Y292" s="37">
        <v>248</v>
      </c>
      <c r="Z292" s="36">
        <v>4199</v>
      </c>
      <c r="AA292" s="36">
        <v>3461</v>
      </c>
      <c r="AB292" s="36">
        <v>7660</v>
      </c>
      <c r="AC292" s="36">
        <v>217</v>
      </c>
      <c r="AD292" s="36">
        <v>155</v>
      </c>
      <c r="AE292" s="36">
        <v>372</v>
      </c>
      <c r="AF292" s="36">
        <v>17</v>
      </c>
      <c r="AG292" s="36">
        <v>24</v>
      </c>
      <c r="AH292" s="36">
        <v>41</v>
      </c>
      <c r="AI292" s="36">
        <v>4433</v>
      </c>
      <c r="AJ292" s="36">
        <v>3640</v>
      </c>
      <c r="AK292" s="36">
        <v>8073</v>
      </c>
    </row>
    <row r="293" spans="1:37" s="41" customFormat="1" ht="11.25" x14ac:dyDescent="0.2">
      <c r="A293" s="36" t="s">
        <v>45</v>
      </c>
      <c r="B293" s="38">
        <v>3944</v>
      </c>
      <c r="C293" s="38">
        <v>3169</v>
      </c>
      <c r="D293" s="38">
        <v>7113</v>
      </c>
      <c r="E293" s="38">
        <v>371</v>
      </c>
      <c r="F293" s="38">
        <v>177</v>
      </c>
      <c r="G293" s="38">
        <v>548</v>
      </c>
      <c r="H293" s="38">
        <v>17</v>
      </c>
      <c r="I293" s="38">
        <v>26</v>
      </c>
      <c r="J293" s="38">
        <v>43</v>
      </c>
      <c r="K293" s="38">
        <v>4332</v>
      </c>
      <c r="L293" s="38">
        <v>3372</v>
      </c>
      <c r="M293" s="38">
        <v>7704</v>
      </c>
      <c r="N293" s="37">
        <v>29</v>
      </c>
      <c r="O293" s="37">
        <v>182</v>
      </c>
      <c r="P293" s="37">
        <v>211</v>
      </c>
      <c r="Q293" s="37">
        <v>2</v>
      </c>
      <c r="R293" s="37">
        <v>36</v>
      </c>
      <c r="S293" s="37">
        <v>38</v>
      </c>
      <c r="T293" s="37">
        <v>2</v>
      </c>
      <c r="U293" s="37">
        <v>5</v>
      </c>
      <c r="V293" s="37">
        <v>7</v>
      </c>
      <c r="W293" s="37">
        <v>33</v>
      </c>
      <c r="X293" s="37">
        <v>223</v>
      </c>
      <c r="Y293" s="37">
        <v>256</v>
      </c>
      <c r="Z293" s="36">
        <v>3973</v>
      </c>
      <c r="AA293" s="36">
        <v>3351</v>
      </c>
      <c r="AB293" s="36">
        <v>7324</v>
      </c>
      <c r="AC293" s="36">
        <v>373</v>
      </c>
      <c r="AD293" s="36">
        <v>213</v>
      </c>
      <c r="AE293" s="36">
        <v>586</v>
      </c>
      <c r="AF293" s="36">
        <v>19</v>
      </c>
      <c r="AG293" s="36">
        <v>31</v>
      </c>
      <c r="AH293" s="36">
        <v>50</v>
      </c>
      <c r="AI293" s="36">
        <v>4365</v>
      </c>
      <c r="AJ293" s="36">
        <v>3595</v>
      </c>
      <c r="AK293" s="36">
        <v>7960</v>
      </c>
    </row>
    <row r="294" spans="1:37" s="41" customFormat="1" ht="11.25" x14ac:dyDescent="0.2">
      <c r="A294" s="36" t="s">
        <v>46</v>
      </c>
      <c r="B294" s="38">
        <v>3907</v>
      </c>
      <c r="C294" s="38">
        <v>3631</v>
      </c>
      <c r="D294" s="38">
        <v>7538</v>
      </c>
      <c r="E294" s="38">
        <v>514</v>
      </c>
      <c r="F294" s="38">
        <v>214</v>
      </c>
      <c r="G294" s="38">
        <v>728</v>
      </c>
      <c r="H294" s="38">
        <v>45</v>
      </c>
      <c r="I294" s="38">
        <v>51</v>
      </c>
      <c r="J294" s="38">
        <v>96</v>
      </c>
      <c r="K294" s="38">
        <v>4466</v>
      </c>
      <c r="L294" s="38">
        <v>3896</v>
      </c>
      <c r="M294" s="38">
        <v>8362</v>
      </c>
      <c r="N294" s="37">
        <v>31</v>
      </c>
      <c r="O294" s="37">
        <v>314</v>
      </c>
      <c r="P294" s="37">
        <v>345</v>
      </c>
      <c r="Q294" s="37">
        <v>5</v>
      </c>
      <c r="R294" s="37">
        <v>74</v>
      </c>
      <c r="S294" s="37">
        <v>79</v>
      </c>
      <c r="T294" s="37">
        <v>11</v>
      </c>
      <c r="U294" s="37">
        <v>4</v>
      </c>
      <c r="V294" s="37">
        <v>15</v>
      </c>
      <c r="W294" s="37">
        <v>47</v>
      </c>
      <c r="X294" s="37">
        <v>392</v>
      </c>
      <c r="Y294" s="37">
        <v>439</v>
      </c>
      <c r="Z294" s="36">
        <v>3938</v>
      </c>
      <c r="AA294" s="36">
        <v>3945</v>
      </c>
      <c r="AB294" s="36">
        <v>7883</v>
      </c>
      <c r="AC294" s="36">
        <v>519</v>
      </c>
      <c r="AD294" s="36">
        <v>288</v>
      </c>
      <c r="AE294" s="36">
        <v>807</v>
      </c>
      <c r="AF294" s="36">
        <v>56</v>
      </c>
      <c r="AG294" s="36">
        <v>55</v>
      </c>
      <c r="AH294" s="36">
        <v>111</v>
      </c>
      <c r="AI294" s="36">
        <v>4513</v>
      </c>
      <c r="AJ294" s="36">
        <v>4288</v>
      </c>
      <c r="AK294" s="36">
        <v>8801</v>
      </c>
    </row>
    <row r="295" spans="1:37" s="41" customFormat="1" ht="11.25" x14ac:dyDescent="0.2">
      <c r="A295" s="36" t="s">
        <v>47</v>
      </c>
      <c r="B295" s="38">
        <v>4112</v>
      </c>
      <c r="C295" s="38">
        <v>3562</v>
      </c>
      <c r="D295" s="38">
        <v>7674</v>
      </c>
      <c r="E295" s="38">
        <v>644</v>
      </c>
      <c r="F295" s="38">
        <v>269</v>
      </c>
      <c r="G295" s="38">
        <v>913</v>
      </c>
      <c r="H295" s="38">
        <v>91</v>
      </c>
      <c r="I295" s="38">
        <v>122</v>
      </c>
      <c r="J295" s="38">
        <v>213</v>
      </c>
      <c r="K295" s="38">
        <v>4847</v>
      </c>
      <c r="L295" s="38">
        <v>3953</v>
      </c>
      <c r="M295" s="38">
        <v>8800</v>
      </c>
      <c r="N295" s="37">
        <v>16</v>
      </c>
      <c r="O295" s="37">
        <v>301</v>
      </c>
      <c r="P295" s="37">
        <v>317</v>
      </c>
      <c r="Q295" s="37">
        <v>5</v>
      </c>
      <c r="R295" s="37">
        <v>71</v>
      </c>
      <c r="S295" s="37">
        <v>76</v>
      </c>
      <c r="T295" s="37">
        <v>9</v>
      </c>
      <c r="U295" s="37">
        <v>3</v>
      </c>
      <c r="V295" s="37">
        <v>12</v>
      </c>
      <c r="W295" s="37">
        <v>30</v>
      </c>
      <c r="X295" s="37">
        <v>375</v>
      </c>
      <c r="Y295" s="37">
        <v>405</v>
      </c>
      <c r="Z295" s="36">
        <v>4128</v>
      </c>
      <c r="AA295" s="36">
        <v>3863</v>
      </c>
      <c r="AB295" s="36">
        <v>7991</v>
      </c>
      <c r="AC295" s="36">
        <v>649</v>
      </c>
      <c r="AD295" s="36">
        <v>340</v>
      </c>
      <c r="AE295" s="36">
        <v>989</v>
      </c>
      <c r="AF295" s="36">
        <v>100</v>
      </c>
      <c r="AG295" s="36">
        <v>125</v>
      </c>
      <c r="AH295" s="36">
        <v>225</v>
      </c>
      <c r="AI295" s="36">
        <v>4877</v>
      </c>
      <c r="AJ295" s="36">
        <v>4328</v>
      </c>
      <c r="AK295" s="36">
        <v>9205</v>
      </c>
    </row>
    <row r="296" spans="1:37" s="41" customFormat="1" ht="11.25" x14ac:dyDescent="0.2">
      <c r="A296" s="36" t="s">
        <v>48</v>
      </c>
      <c r="B296" s="38">
        <v>4618</v>
      </c>
      <c r="C296" s="38">
        <v>3548</v>
      </c>
      <c r="D296" s="38">
        <v>8166</v>
      </c>
      <c r="E296" s="38">
        <v>740</v>
      </c>
      <c r="F296" s="38">
        <v>267</v>
      </c>
      <c r="G296" s="38">
        <v>1007</v>
      </c>
      <c r="H296" s="38">
        <v>188</v>
      </c>
      <c r="I296" s="38">
        <v>161</v>
      </c>
      <c r="J296" s="38">
        <v>349</v>
      </c>
      <c r="K296" s="38">
        <v>5546</v>
      </c>
      <c r="L296" s="38">
        <v>3976</v>
      </c>
      <c r="M296" s="38">
        <v>9522</v>
      </c>
      <c r="N296" s="37">
        <v>32</v>
      </c>
      <c r="O296" s="37">
        <v>264</v>
      </c>
      <c r="P296" s="37">
        <v>296</v>
      </c>
      <c r="Q296" s="37">
        <v>7</v>
      </c>
      <c r="R296" s="37">
        <v>82</v>
      </c>
      <c r="S296" s="37">
        <v>89</v>
      </c>
      <c r="T296" s="37">
        <v>6</v>
      </c>
      <c r="U296" s="37">
        <v>10</v>
      </c>
      <c r="V296" s="37">
        <v>16</v>
      </c>
      <c r="W296" s="37">
        <v>45</v>
      </c>
      <c r="X296" s="37">
        <v>356</v>
      </c>
      <c r="Y296" s="37">
        <v>401</v>
      </c>
      <c r="Z296" s="36">
        <v>4650</v>
      </c>
      <c r="AA296" s="36">
        <v>3812</v>
      </c>
      <c r="AB296" s="36">
        <v>8462</v>
      </c>
      <c r="AC296" s="36">
        <v>747</v>
      </c>
      <c r="AD296" s="36">
        <v>349</v>
      </c>
      <c r="AE296" s="36">
        <v>1096</v>
      </c>
      <c r="AF296" s="36">
        <v>194</v>
      </c>
      <c r="AG296" s="36">
        <v>171</v>
      </c>
      <c r="AH296" s="36">
        <v>365</v>
      </c>
      <c r="AI296" s="36">
        <v>5591</v>
      </c>
      <c r="AJ296" s="36">
        <v>4332</v>
      </c>
      <c r="AK296" s="36">
        <v>9923</v>
      </c>
    </row>
    <row r="297" spans="1:37" s="41" customFormat="1" ht="11.25" x14ac:dyDescent="0.2">
      <c r="A297" s="36" t="s">
        <v>49</v>
      </c>
      <c r="B297" s="38">
        <v>4497</v>
      </c>
      <c r="C297" s="38">
        <v>3300</v>
      </c>
      <c r="D297" s="38">
        <v>7797</v>
      </c>
      <c r="E297" s="38">
        <v>749</v>
      </c>
      <c r="F297" s="38">
        <v>272</v>
      </c>
      <c r="G297" s="38">
        <v>1021</v>
      </c>
      <c r="H297" s="38">
        <v>262</v>
      </c>
      <c r="I297" s="38">
        <v>289</v>
      </c>
      <c r="J297" s="38">
        <v>551</v>
      </c>
      <c r="K297" s="38">
        <v>5508</v>
      </c>
      <c r="L297" s="38">
        <v>3861</v>
      </c>
      <c r="M297" s="38">
        <v>9369</v>
      </c>
      <c r="N297" s="37">
        <v>38</v>
      </c>
      <c r="O297" s="37">
        <v>316</v>
      </c>
      <c r="P297" s="37">
        <v>354</v>
      </c>
      <c r="Q297" s="37">
        <v>9</v>
      </c>
      <c r="R297" s="37">
        <v>103</v>
      </c>
      <c r="S297" s="37">
        <v>112</v>
      </c>
      <c r="T297" s="37">
        <v>2</v>
      </c>
      <c r="U297" s="37">
        <v>21</v>
      </c>
      <c r="V297" s="37">
        <v>23</v>
      </c>
      <c r="W297" s="37">
        <v>49</v>
      </c>
      <c r="X297" s="37">
        <v>440</v>
      </c>
      <c r="Y297" s="37">
        <v>489</v>
      </c>
      <c r="Z297" s="36">
        <v>4535</v>
      </c>
      <c r="AA297" s="36">
        <v>3616</v>
      </c>
      <c r="AB297" s="36">
        <v>8151</v>
      </c>
      <c r="AC297" s="36">
        <v>758</v>
      </c>
      <c r="AD297" s="36">
        <v>375</v>
      </c>
      <c r="AE297" s="36">
        <v>1133</v>
      </c>
      <c r="AF297" s="36">
        <v>264</v>
      </c>
      <c r="AG297" s="36">
        <v>310</v>
      </c>
      <c r="AH297" s="36">
        <v>574</v>
      </c>
      <c r="AI297" s="36">
        <v>5557</v>
      </c>
      <c r="AJ297" s="36">
        <v>4301</v>
      </c>
      <c r="AK297" s="36">
        <v>9858</v>
      </c>
    </row>
    <row r="298" spans="1:37" s="41" customFormat="1" ht="11.25" x14ac:dyDescent="0.2">
      <c r="A298" s="36" t="s">
        <v>50</v>
      </c>
      <c r="B298" s="38">
        <v>5306</v>
      </c>
      <c r="C298" s="38">
        <v>4007</v>
      </c>
      <c r="D298" s="38">
        <v>9313</v>
      </c>
      <c r="E298" s="38">
        <v>1041</v>
      </c>
      <c r="F298" s="38">
        <v>376</v>
      </c>
      <c r="G298" s="38">
        <v>1417</v>
      </c>
      <c r="H298" s="38">
        <v>456</v>
      </c>
      <c r="I298" s="38">
        <v>478</v>
      </c>
      <c r="J298" s="38">
        <v>934</v>
      </c>
      <c r="K298" s="38">
        <v>6803</v>
      </c>
      <c r="L298" s="38">
        <v>4861</v>
      </c>
      <c r="M298" s="38">
        <v>11664</v>
      </c>
      <c r="N298" s="37">
        <v>55</v>
      </c>
      <c r="O298" s="37">
        <v>427</v>
      </c>
      <c r="P298" s="37">
        <v>482</v>
      </c>
      <c r="Q298" s="37">
        <v>15</v>
      </c>
      <c r="R298" s="37">
        <v>150</v>
      </c>
      <c r="S298" s="37">
        <v>165</v>
      </c>
      <c r="T298" s="37">
        <v>12</v>
      </c>
      <c r="U298" s="37">
        <v>71</v>
      </c>
      <c r="V298" s="37">
        <v>83</v>
      </c>
      <c r="W298" s="37">
        <v>82</v>
      </c>
      <c r="X298" s="37">
        <v>648</v>
      </c>
      <c r="Y298" s="37">
        <v>730</v>
      </c>
      <c r="Z298" s="36">
        <v>5361</v>
      </c>
      <c r="AA298" s="36">
        <v>4434</v>
      </c>
      <c r="AB298" s="36">
        <v>9795</v>
      </c>
      <c r="AC298" s="36">
        <v>1056</v>
      </c>
      <c r="AD298" s="36">
        <v>526</v>
      </c>
      <c r="AE298" s="36">
        <v>1582</v>
      </c>
      <c r="AF298" s="36">
        <v>468</v>
      </c>
      <c r="AG298" s="36">
        <v>549</v>
      </c>
      <c r="AH298" s="36">
        <v>1017</v>
      </c>
      <c r="AI298" s="36">
        <v>6885</v>
      </c>
      <c r="AJ298" s="36">
        <v>5509</v>
      </c>
      <c r="AK298" s="36">
        <v>12394</v>
      </c>
    </row>
    <row r="299" spans="1:37" s="41" customFormat="1" ht="11.25" x14ac:dyDescent="0.2">
      <c r="A299" s="36" t="s">
        <v>51</v>
      </c>
      <c r="B299" s="38">
        <v>4086</v>
      </c>
      <c r="C299" s="38">
        <v>3045</v>
      </c>
      <c r="D299" s="38">
        <v>7131</v>
      </c>
      <c r="E299" s="38">
        <v>868</v>
      </c>
      <c r="F299" s="38">
        <v>314</v>
      </c>
      <c r="G299" s="38">
        <v>1182</v>
      </c>
      <c r="H299" s="38">
        <v>753</v>
      </c>
      <c r="I299" s="38">
        <v>856</v>
      </c>
      <c r="J299" s="38">
        <v>1609</v>
      </c>
      <c r="K299" s="38">
        <v>5707</v>
      </c>
      <c r="L299" s="38">
        <v>4215</v>
      </c>
      <c r="M299" s="38">
        <v>9922</v>
      </c>
      <c r="N299" s="37">
        <v>50</v>
      </c>
      <c r="O299" s="37">
        <v>335</v>
      </c>
      <c r="P299" s="37">
        <v>385</v>
      </c>
      <c r="Q299" s="37">
        <v>15</v>
      </c>
      <c r="R299" s="37">
        <v>134</v>
      </c>
      <c r="S299" s="37">
        <v>149</v>
      </c>
      <c r="T299" s="37">
        <v>14</v>
      </c>
      <c r="U299" s="37">
        <v>245</v>
      </c>
      <c r="V299" s="37">
        <v>259</v>
      </c>
      <c r="W299" s="37">
        <v>79</v>
      </c>
      <c r="X299" s="37">
        <v>714</v>
      </c>
      <c r="Y299" s="37">
        <v>793</v>
      </c>
      <c r="Z299" s="36">
        <v>4136</v>
      </c>
      <c r="AA299" s="36">
        <v>3380</v>
      </c>
      <c r="AB299" s="36">
        <v>7516</v>
      </c>
      <c r="AC299" s="36">
        <v>883</v>
      </c>
      <c r="AD299" s="36">
        <v>448</v>
      </c>
      <c r="AE299" s="36">
        <v>1331</v>
      </c>
      <c r="AF299" s="36">
        <v>767</v>
      </c>
      <c r="AG299" s="36">
        <v>1101</v>
      </c>
      <c r="AH299" s="36">
        <v>1868</v>
      </c>
      <c r="AI299" s="36">
        <v>5786</v>
      </c>
      <c r="AJ299" s="36">
        <v>4929</v>
      </c>
      <c r="AK299" s="36">
        <v>10715</v>
      </c>
    </row>
    <row r="300" spans="1:37" s="41" customFormat="1" ht="11.25" x14ac:dyDescent="0.2">
      <c r="A300" s="36" t="s">
        <v>52</v>
      </c>
      <c r="B300" s="38">
        <v>773</v>
      </c>
      <c r="C300" s="38">
        <v>580</v>
      </c>
      <c r="D300" s="38">
        <v>1353</v>
      </c>
      <c r="E300" s="38">
        <v>344</v>
      </c>
      <c r="F300" s="38">
        <v>145</v>
      </c>
      <c r="G300" s="38">
        <v>489</v>
      </c>
      <c r="H300" s="38">
        <v>2993</v>
      </c>
      <c r="I300" s="38">
        <v>2732</v>
      </c>
      <c r="J300" s="38">
        <v>5725</v>
      </c>
      <c r="K300" s="38">
        <v>4110</v>
      </c>
      <c r="L300" s="38">
        <v>3457</v>
      </c>
      <c r="M300" s="38">
        <v>7567</v>
      </c>
      <c r="N300" s="37">
        <v>30</v>
      </c>
      <c r="O300" s="37">
        <v>53</v>
      </c>
      <c r="P300" s="37">
        <v>83</v>
      </c>
      <c r="Q300" s="37">
        <v>8</v>
      </c>
      <c r="R300" s="37">
        <v>26</v>
      </c>
      <c r="S300" s="37">
        <v>34</v>
      </c>
      <c r="T300" s="37">
        <v>8</v>
      </c>
      <c r="U300" s="37">
        <v>125</v>
      </c>
      <c r="V300" s="37">
        <v>133</v>
      </c>
      <c r="W300" s="37">
        <v>46</v>
      </c>
      <c r="X300" s="37">
        <v>204</v>
      </c>
      <c r="Y300" s="37">
        <v>250</v>
      </c>
      <c r="Z300" s="36">
        <v>803</v>
      </c>
      <c r="AA300" s="36">
        <v>633</v>
      </c>
      <c r="AB300" s="36">
        <v>1436</v>
      </c>
      <c r="AC300" s="36">
        <v>352</v>
      </c>
      <c r="AD300" s="36">
        <v>171</v>
      </c>
      <c r="AE300" s="36">
        <v>523</v>
      </c>
      <c r="AF300" s="36">
        <v>3001</v>
      </c>
      <c r="AG300" s="36">
        <v>2857</v>
      </c>
      <c r="AH300" s="36">
        <v>5858</v>
      </c>
      <c r="AI300" s="36">
        <v>4156</v>
      </c>
      <c r="AJ300" s="36">
        <v>3661</v>
      </c>
      <c r="AK300" s="36">
        <v>7817</v>
      </c>
    </row>
    <row r="301" spans="1:37" s="41" customFormat="1" ht="11.25" x14ac:dyDescent="0.2">
      <c r="A301" s="36" t="s">
        <v>53</v>
      </c>
      <c r="B301" s="38">
        <v>110</v>
      </c>
      <c r="C301" s="38">
        <v>71</v>
      </c>
      <c r="D301" s="38">
        <v>181</v>
      </c>
      <c r="E301" s="38">
        <v>161</v>
      </c>
      <c r="F301" s="38">
        <v>70</v>
      </c>
      <c r="G301" s="38">
        <v>231</v>
      </c>
      <c r="H301" s="38">
        <v>2592</v>
      </c>
      <c r="I301" s="38">
        <v>2619</v>
      </c>
      <c r="J301" s="38">
        <v>5211</v>
      </c>
      <c r="K301" s="38">
        <v>2863</v>
      </c>
      <c r="L301" s="38">
        <v>2760</v>
      </c>
      <c r="M301" s="38">
        <v>5623</v>
      </c>
      <c r="N301" s="37">
        <v>4</v>
      </c>
      <c r="O301" s="37">
        <v>6</v>
      </c>
      <c r="P301" s="37">
        <v>10</v>
      </c>
      <c r="Q301" s="37">
        <v>3</v>
      </c>
      <c r="R301" s="37">
        <v>4</v>
      </c>
      <c r="S301" s="37">
        <v>7</v>
      </c>
      <c r="T301" s="37">
        <v>11</v>
      </c>
      <c r="U301" s="37">
        <v>19</v>
      </c>
      <c r="V301" s="37">
        <v>30</v>
      </c>
      <c r="W301" s="37">
        <v>18</v>
      </c>
      <c r="X301" s="37">
        <v>29</v>
      </c>
      <c r="Y301" s="37">
        <v>47</v>
      </c>
      <c r="Z301" s="36">
        <v>114</v>
      </c>
      <c r="AA301" s="36">
        <v>77</v>
      </c>
      <c r="AB301" s="36">
        <v>191</v>
      </c>
      <c r="AC301" s="36">
        <v>164</v>
      </c>
      <c r="AD301" s="36">
        <v>74</v>
      </c>
      <c r="AE301" s="36">
        <v>238</v>
      </c>
      <c r="AF301" s="36">
        <v>2603</v>
      </c>
      <c r="AG301" s="36">
        <v>2638</v>
      </c>
      <c r="AH301" s="36">
        <v>5241</v>
      </c>
      <c r="AI301" s="36">
        <v>2881</v>
      </c>
      <c r="AJ301" s="36">
        <v>2789</v>
      </c>
      <c r="AK301" s="36">
        <v>5670</v>
      </c>
    </row>
    <row r="302" spans="1:37" s="41" customFormat="1" ht="11.25" x14ac:dyDescent="0.2">
      <c r="A302" s="36" t="s">
        <v>54</v>
      </c>
      <c r="B302" s="38">
        <v>68</v>
      </c>
      <c r="C302" s="38">
        <v>24</v>
      </c>
      <c r="D302" s="38">
        <v>92</v>
      </c>
      <c r="E302" s="38">
        <v>144</v>
      </c>
      <c r="F302" s="38">
        <v>68</v>
      </c>
      <c r="G302" s="38">
        <v>212</v>
      </c>
      <c r="H302" s="38">
        <v>1983</v>
      </c>
      <c r="I302" s="38">
        <v>2061</v>
      </c>
      <c r="J302" s="38">
        <v>4044</v>
      </c>
      <c r="K302" s="38">
        <v>2195</v>
      </c>
      <c r="L302" s="38">
        <v>2153</v>
      </c>
      <c r="M302" s="38">
        <v>4348</v>
      </c>
      <c r="N302" s="37">
        <v>2</v>
      </c>
      <c r="O302" s="37">
        <v>4</v>
      </c>
      <c r="P302" s="37">
        <v>6</v>
      </c>
      <c r="Q302" s="37">
        <v>4</v>
      </c>
      <c r="R302" s="37">
        <v>2</v>
      </c>
      <c r="S302" s="37">
        <v>6</v>
      </c>
      <c r="T302" s="37">
        <v>6</v>
      </c>
      <c r="U302" s="37">
        <v>25</v>
      </c>
      <c r="V302" s="37">
        <v>31</v>
      </c>
      <c r="W302" s="37">
        <v>12</v>
      </c>
      <c r="X302" s="37">
        <v>31</v>
      </c>
      <c r="Y302" s="37">
        <v>43</v>
      </c>
      <c r="Z302" s="36">
        <v>70</v>
      </c>
      <c r="AA302" s="36">
        <v>28</v>
      </c>
      <c r="AB302" s="36">
        <v>98</v>
      </c>
      <c r="AC302" s="36">
        <v>148</v>
      </c>
      <c r="AD302" s="36">
        <v>70</v>
      </c>
      <c r="AE302" s="36">
        <v>218</v>
      </c>
      <c r="AF302" s="36">
        <v>1989</v>
      </c>
      <c r="AG302" s="36">
        <v>2086</v>
      </c>
      <c r="AH302" s="36">
        <v>4075</v>
      </c>
      <c r="AI302" s="36">
        <v>2207</v>
      </c>
      <c r="AJ302" s="36">
        <v>2184</v>
      </c>
      <c r="AK302" s="36">
        <v>4391</v>
      </c>
    </row>
    <row r="303" spans="1:37" s="41" customFormat="1" ht="11.25" x14ac:dyDescent="0.2">
      <c r="A303" s="36" t="s">
        <v>55</v>
      </c>
      <c r="B303" s="38">
        <v>25</v>
      </c>
      <c r="C303" s="38">
        <v>12</v>
      </c>
      <c r="D303" s="38">
        <v>37</v>
      </c>
      <c r="E303" s="38">
        <v>111</v>
      </c>
      <c r="F303" s="38">
        <v>41</v>
      </c>
      <c r="G303" s="38">
        <v>152</v>
      </c>
      <c r="H303" s="38">
        <v>1526</v>
      </c>
      <c r="I303" s="38">
        <v>1816</v>
      </c>
      <c r="J303" s="38">
        <v>3342</v>
      </c>
      <c r="K303" s="38">
        <v>1662</v>
      </c>
      <c r="L303" s="38">
        <v>1869</v>
      </c>
      <c r="M303" s="38">
        <v>3531</v>
      </c>
      <c r="N303" s="37">
        <v>0</v>
      </c>
      <c r="O303" s="37">
        <v>0</v>
      </c>
      <c r="P303" s="37">
        <v>0</v>
      </c>
      <c r="Q303" s="37">
        <v>1</v>
      </c>
      <c r="R303" s="37">
        <v>2</v>
      </c>
      <c r="S303" s="37">
        <v>3</v>
      </c>
      <c r="T303" s="37">
        <v>1</v>
      </c>
      <c r="U303" s="37">
        <v>18</v>
      </c>
      <c r="V303" s="37">
        <v>19</v>
      </c>
      <c r="W303" s="37">
        <v>2</v>
      </c>
      <c r="X303" s="37">
        <v>20</v>
      </c>
      <c r="Y303" s="37">
        <v>22</v>
      </c>
      <c r="Z303" s="36">
        <v>25</v>
      </c>
      <c r="AA303" s="36">
        <v>12</v>
      </c>
      <c r="AB303" s="36">
        <v>37</v>
      </c>
      <c r="AC303" s="36">
        <v>112</v>
      </c>
      <c r="AD303" s="36">
        <v>43</v>
      </c>
      <c r="AE303" s="36">
        <v>155</v>
      </c>
      <c r="AF303" s="36">
        <v>1527</v>
      </c>
      <c r="AG303" s="36">
        <v>1834</v>
      </c>
      <c r="AH303" s="36">
        <v>3361</v>
      </c>
      <c r="AI303" s="36">
        <v>1664</v>
      </c>
      <c r="AJ303" s="36">
        <v>1889</v>
      </c>
      <c r="AK303" s="36">
        <v>3553</v>
      </c>
    </row>
    <row r="304" spans="1:37" s="41" customFormat="1" ht="11.25" x14ac:dyDescent="0.2">
      <c r="A304" s="36" t="s">
        <v>56</v>
      </c>
      <c r="B304" s="38">
        <v>4</v>
      </c>
      <c r="C304" s="38">
        <v>6</v>
      </c>
      <c r="D304" s="38">
        <v>10</v>
      </c>
      <c r="E304" s="38">
        <v>82</v>
      </c>
      <c r="F304" s="38">
        <v>44</v>
      </c>
      <c r="G304" s="38">
        <v>126</v>
      </c>
      <c r="H304" s="38">
        <v>1239</v>
      </c>
      <c r="I304" s="38">
        <v>1608</v>
      </c>
      <c r="J304" s="38">
        <v>2847</v>
      </c>
      <c r="K304" s="38">
        <v>1325</v>
      </c>
      <c r="L304" s="38">
        <v>1658</v>
      </c>
      <c r="M304" s="38">
        <v>2983</v>
      </c>
      <c r="N304" s="37">
        <v>0</v>
      </c>
      <c r="O304" s="37">
        <v>0</v>
      </c>
      <c r="P304" s="37">
        <v>0</v>
      </c>
      <c r="Q304" s="37">
        <v>0</v>
      </c>
      <c r="R304" s="37">
        <v>4</v>
      </c>
      <c r="S304" s="37">
        <v>4</v>
      </c>
      <c r="T304" s="37">
        <v>1</v>
      </c>
      <c r="U304" s="37">
        <v>21</v>
      </c>
      <c r="V304" s="37">
        <v>22</v>
      </c>
      <c r="W304" s="37">
        <v>1</v>
      </c>
      <c r="X304" s="37">
        <v>25</v>
      </c>
      <c r="Y304" s="37">
        <v>26</v>
      </c>
      <c r="Z304" s="36">
        <v>4</v>
      </c>
      <c r="AA304" s="36">
        <v>6</v>
      </c>
      <c r="AB304" s="36">
        <v>10</v>
      </c>
      <c r="AC304" s="36">
        <v>82</v>
      </c>
      <c r="AD304" s="36">
        <v>48</v>
      </c>
      <c r="AE304" s="36">
        <v>130</v>
      </c>
      <c r="AF304" s="36">
        <v>1240</v>
      </c>
      <c r="AG304" s="36">
        <v>1629</v>
      </c>
      <c r="AH304" s="36">
        <v>2869</v>
      </c>
      <c r="AI304" s="36">
        <v>1326</v>
      </c>
      <c r="AJ304" s="36">
        <v>1683</v>
      </c>
      <c r="AK304" s="36">
        <v>3009</v>
      </c>
    </row>
    <row r="305" spans="1:37" s="41" customFormat="1" ht="11.25" x14ac:dyDescent="0.2">
      <c r="A305" s="36" t="s">
        <v>57</v>
      </c>
      <c r="B305" s="38">
        <v>4</v>
      </c>
      <c r="C305" s="38">
        <v>2</v>
      </c>
      <c r="D305" s="38">
        <v>6</v>
      </c>
      <c r="E305" s="38">
        <v>27</v>
      </c>
      <c r="F305" s="38">
        <v>28</v>
      </c>
      <c r="G305" s="38">
        <v>55</v>
      </c>
      <c r="H305" s="38">
        <v>365</v>
      </c>
      <c r="I305" s="38">
        <v>692</v>
      </c>
      <c r="J305" s="38">
        <v>1057</v>
      </c>
      <c r="K305" s="38">
        <v>396</v>
      </c>
      <c r="L305" s="38">
        <v>722</v>
      </c>
      <c r="M305" s="38">
        <v>1118</v>
      </c>
      <c r="N305" s="37">
        <v>0</v>
      </c>
      <c r="O305" s="37">
        <v>0</v>
      </c>
      <c r="P305" s="37">
        <v>0</v>
      </c>
      <c r="Q305" s="37">
        <v>0</v>
      </c>
      <c r="R305" s="37">
        <v>3</v>
      </c>
      <c r="S305" s="37">
        <v>3</v>
      </c>
      <c r="T305" s="37">
        <v>1</v>
      </c>
      <c r="U305" s="37">
        <v>2</v>
      </c>
      <c r="V305" s="37">
        <v>3</v>
      </c>
      <c r="W305" s="37">
        <v>1</v>
      </c>
      <c r="X305" s="37">
        <v>5</v>
      </c>
      <c r="Y305" s="37">
        <v>6</v>
      </c>
      <c r="Z305" s="36">
        <v>4</v>
      </c>
      <c r="AA305" s="36">
        <v>2</v>
      </c>
      <c r="AB305" s="36">
        <v>6</v>
      </c>
      <c r="AC305" s="36">
        <v>27</v>
      </c>
      <c r="AD305" s="36">
        <v>31</v>
      </c>
      <c r="AE305" s="36">
        <v>58</v>
      </c>
      <c r="AF305" s="36">
        <v>366</v>
      </c>
      <c r="AG305" s="36">
        <v>694</v>
      </c>
      <c r="AH305" s="36">
        <v>1060</v>
      </c>
      <c r="AI305" s="36">
        <v>397</v>
      </c>
      <c r="AJ305" s="36">
        <v>727</v>
      </c>
      <c r="AK305" s="36">
        <v>1124</v>
      </c>
    </row>
    <row r="306" spans="1:37" s="41" customFormat="1" ht="11.25" x14ac:dyDescent="0.2">
      <c r="A306" s="40" t="s">
        <v>58</v>
      </c>
      <c r="B306" s="38">
        <v>39793</v>
      </c>
      <c r="C306" s="38">
        <v>31526</v>
      </c>
      <c r="D306" s="38">
        <v>71319</v>
      </c>
      <c r="E306" s="38">
        <v>6167</v>
      </c>
      <c r="F306" s="38">
        <v>2530</v>
      </c>
      <c r="G306" s="38">
        <v>8697</v>
      </c>
      <c r="H306" s="38">
        <v>12677</v>
      </c>
      <c r="I306" s="38">
        <v>13687</v>
      </c>
      <c r="J306" s="38">
        <v>26364</v>
      </c>
      <c r="K306" s="38">
        <v>58637</v>
      </c>
      <c r="L306" s="38">
        <v>47743</v>
      </c>
      <c r="M306" s="38">
        <v>106380</v>
      </c>
      <c r="N306" s="37">
        <v>10174</v>
      </c>
      <c r="O306" s="37">
        <v>11978</v>
      </c>
      <c r="P306" s="37">
        <v>22152</v>
      </c>
      <c r="Q306" s="37">
        <v>1444</v>
      </c>
      <c r="R306" s="37">
        <v>2038</v>
      </c>
      <c r="S306" s="37">
        <v>3482</v>
      </c>
      <c r="T306" s="37">
        <v>282</v>
      </c>
      <c r="U306" s="37">
        <v>784</v>
      </c>
      <c r="V306" s="37">
        <v>1066</v>
      </c>
      <c r="W306" s="37">
        <v>11900</v>
      </c>
      <c r="X306" s="37">
        <v>14800</v>
      </c>
      <c r="Y306" s="37">
        <v>26700</v>
      </c>
      <c r="Z306" s="36">
        <v>49967</v>
      </c>
      <c r="AA306" s="36">
        <v>43504</v>
      </c>
      <c r="AB306" s="36">
        <v>93471</v>
      </c>
      <c r="AC306" s="36">
        <v>7611</v>
      </c>
      <c r="AD306" s="36">
        <v>4568</v>
      </c>
      <c r="AE306" s="36">
        <v>12179</v>
      </c>
      <c r="AF306" s="36">
        <v>12959</v>
      </c>
      <c r="AG306" s="36">
        <v>14471</v>
      </c>
      <c r="AH306" s="36">
        <v>27430</v>
      </c>
      <c r="AI306" s="36">
        <v>70537</v>
      </c>
      <c r="AJ306" s="36">
        <v>62543</v>
      </c>
      <c r="AK306" s="36">
        <v>133080</v>
      </c>
    </row>
    <row r="307" spans="1:37" s="41" customFormat="1" ht="11.25" x14ac:dyDescent="0.2">
      <c r="A307" s="40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44"/>
    </row>
    <row r="308" spans="1:37" s="41" customFormat="1" x14ac:dyDescent="0.2">
      <c r="A308" s="35" t="s">
        <v>38</v>
      </c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</row>
    <row r="309" spans="1:37" s="41" customFormat="1" ht="11.25" x14ac:dyDescent="0.2">
      <c r="A309" s="36" t="s">
        <v>24</v>
      </c>
      <c r="B309" s="38">
        <v>0</v>
      </c>
      <c r="C309" s="38">
        <v>1</v>
      </c>
      <c r="D309" s="38">
        <v>1</v>
      </c>
      <c r="E309" s="38">
        <v>79</v>
      </c>
      <c r="F309" s="38">
        <v>62</v>
      </c>
      <c r="G309" s="38">
        <v>141</v>
      </c>
      <c r="H309" s="38">
        <v>104</v>
      </c>
      <c r="I309" s="38">
        <v>93</v>
      </c>
      <c r="J309" s="38">
        <v>197</v>
      </c>
      <c r="K309" s="38">
        <v>183</v>
      </c>
      <c r="L309" s="38">
        <v>156</v>
      </c>
      <c r="M309" s="38">
        <v>339</v>
      </c>
      <c r="N309" s="37">
        <v>9011</v>
      </c>
      <c r="O309" s="37">
        <v>8632</v>
      </c>
      <c r="P309" s="37">
        <v>17643</v>
      </c>
      <c r="Q309" s="37">
        <v>744</v>
      </c>
      <c r="R309" s="37">
        <v>722</v>
      </c>
      <c r="S309" s="37">
        <v>1466</v>
      </c>
      <c r="T309" s="37">
        <v>112</v>
      </c>
      <c r="U309" s="37">
        <v>137</v>
      </c>
      <c r="V309" s="37">
        <v>249</v>
      </c>
      <c r="W309" s="37">
        <v>9867</v>
      </c>
      <c r="X309" s="37">
        <v>9491</v>
      </c>
      <c r="Y309" s="37">
        <v>19358</v>
      </c>
      <c r="Z309" s="36">
        <v>9011</v>
      </c>
      <c r="AA309" s="36">
        <v>8633</v>
      </c>
      <c r="AB309" s="36">
        <v>17644</v>
      </c>
      <c r="AC309" s="36">
        <v>823</v>
      </c>
      <c r="AD309" s="36">
        <v>784</v>
      </c>
      <c r="AE309" s="36">
        <v>1607</v>
      </c>
      <c r="AF309" s="36">
        <v>216</v>
      </c>
      <c r="AG309" s="36">
        <v>230</v>
      </c>
      <c r="AH309" s="36">
        <v>446</v>
      </c>
      <c r="AI309" s="36">
        <v>10050</v>
      </c>
      <c r="AJ309" s="36">
        <v>9647</v>
      </c>
      <c r="AK309" s="36">
        <v>19697</v>
      </c>
    </row>
    <row r="310" spans="1:37" s="41" customFormat="1" ht="11.25" x14ac:dyDescent="0.2">
      <c r="A310" s="36" t="s">
        <v>42</v>
      </c>
      <c r="B310" s="38">
        <v>1386</v>
      </c>
      <c r="C310" s="38">
        <v>800</v>
      </c>
      <c r="D310" s="38">
        <v>2186</v>
      </c>
      <c r="E310" s="38">
        <v>48</v>
      </c>
      <c r="F310" s="38">
        <v>46</v>
      </c>
      <c r="G310" s="38">
        <v>94</v>
      </c>
      <c r="H310" s="38">
        <v>93</v>
      </c>
      <c r="I310" s="38">
        <v>98</v>
      </c>
      <c r="J310" s="38">
        <v>191</v>
      </c>
      <c r="K310" s="38">
        <v>1527</v>
      </c>
      <c r="L310" s="38">
        <v>944</v>
      </c>
      <c r="M310" s="38">
        <v>2471</v>
      </c>
      <c r="N310" s="37">
        <v>2906</v>
      </c>
      <c r="O310" s="37">
        <v>3058</v>
      </c>
      <c r="P310" s="37">
        <v>5964</v>
      </c>
      <c r="Q310" s="37">
        <v>326</v>
      </c>
      <c r="R310" s="37">
        <v>312</v>
      </c>
      <c r="S310" s="37">
        <v>638</v>
      </c>
      <c r="T310" s="37">
        <v>93</v>
      </c>
      <c r="U310" s="37">
        <v>82</v>
      </c>
      <c r="V310" s="37">
        <v>175</v>
      </c>
      <c r="W310" s="37">
        <v>3325</v>
      </c>
      <c r="X310" s="37">
        <v>3452</v>
      </c>
      <c r="Y310" s="37">
        <v>6777</v>
      </c>
      <c r="Z310" s="36">
        <v>4292</v>
      </c>
      <c r="AA310" s="36">
        <v>3858</v>
      </c>
      <c r="AB310" s="36">
        <v>8150</v>
      </c>
      <c r="AC310" s="36">
        <v>374</v>
      </c>
      <c r="AD310" s="36">
        <v>358</v>
      </c>
      <c r="AE310" s="36">
        <v>732</v>
      </c>
      <c r="AF310" s="36">
        <v>186</v>
      </c>
      <c r="AG310" s="36">
        <v>180</v>
      </c>
      <c r="AH310" s="36">
        <v>366</v>
      </c>
      <c r="AI310" s="36">
        <v>4852</v>
      </c>
      <c r="AJ310" s="36">
        <v>4396</v>
      </c>
      <c r="AK310" s="36">
        <v>9248</v>
      </c>
    </row>
    <row r="311" spans="1:37" s="41" customFormat="1" ht="11.25" x14ac:dyDescent="0.2">
      <c r="A311" s="36" t="s">
        <v>43</v>
      </c>
      <c r="B311" s="38">
        <v>3471</v>
      </c>
      <c r="C311" s="38">
        <v>2441</v>
      </c>
      <c r="D311" s="38">
        <v>5912</v>
      </c>
      <c r="E311" s="38">
        <v>64</v>
      </c>
      <c r="F311" s="38">
        <v>61</v>
      </c>
      <c r="G311" s="38">
        <v>125</v>
      </c>
      <c r="H311" s="38">
        <v>32</v>
      </c>
      <c r="I311" s="38">
        <v>55</v>
      </c>
      <c r="J311" s="38">
        <v>87</v>
      </c>
      <c r="K311" s="38">
        <v>3567</v>
      </c>
      <c r="L311" s="38">
        <v>2557</v>
      </c>
      <c r="M311" s="38">
        <v>6124</v>
      </c>
      <c r="N311" s="37">
        <v>594</v>
      </c>
      <c r="O311" s="37">
        <v>927</v>
      </c>
      <c r="P311" s="37">
        <v>1521</v>
      </c>
      <c r="Q311" s="37">
        <v>102</v>
      </c>
      <c r="R311" s="37">
        <v>177</v>
      </c>
      <c r="S311" s="37">
        <v>279</v>
      </c>
      <c r="T311" s="37">
        <v>41</v>
      </c>
      <c r="U311" s="37">
        <v>42</v>
      </c>
      <c r="V311" s="37">
        <v>83</v>
      </c>
      <c r="W311" s="37">
        <v>737</v>
      </c>
      <c r="X311" s="37">
        <v>1146</v>
      </c>
      <c r="Y311" s="37">
        <v>1883</v>
      </c>
      <c r="Z311" s="36">
        <v>4065</v>
      </c>
      <c r="AA311" s="36">
        <v>3368</v>
      </c>
      <c r="AB311" s="36">
        <v>7433</v>
      </c>
      <c r="AC311" s="36">
        <v>166</v>
      </c>
      <c r="AD311" s="36">
        <v>238</v>
      </c>
      <c r="AE311" s="36">
        <v>404</v>
      </c>
      <c r="AF311" s="36">
        <v>73</v>
      </c>
      <c r="AG311" s="36">
        <v>97</v>
      </c>
      <c r="AH311" s="36">
        <v>170</v>
      </c>
      <c r="AI311" s="36">
        <v>4304</v>
      </c>
      <c r="AJ311" s="36">
        <v>3703</v>
      </c>
      <c r="AK311" s="36">
        <v>8007</v>
      </c>
    </row>
    <row r="312" spans="1:37" s="41" customFormat="1" ht="11.25" x14ac:dyDescent="0.2">
      <c r="A312" s="36" t="s">
        <v>44</v>
      </c>
      <c r="B312" s="38">
        <v>3615</v>
      </c>
      <c r="C312" s="38">
        <v>2578</v>
      </c>
      <c r="D312" s="38">
        <v>6193</v>
      </c>
      <c r="E312" s="38">
        <v>142</v>
      </c>
      <c r="F312" s="38">
        <v>106</v>
      </c>
      <c r="G312" s="38">
        <v>248</v>
      </c>
      <c r="H312" s="38">
        <v>17</v>
      </c>
      <c r="I312" s="38">
        <v>18</v>
      </c>
      <c r="J312" s="38">
        <v>35</v>
      </c>
      <c r="K312" s="38">
        <v>3774</v>
      </c>
      <c r="L312" s="38">
        <v>2702</v>
      </c>
      <c r="M312" s="38">
        <v>6476</v>
      </c>
      <c r="N312" s="37">
        <v>60</v>
      </c>
      <c r="O312" s="37">
        <v>123</v>
      </c>
      <c r="P312" s="37">
        <v>183</v>
      </c>
      <c r="Q312" s="37">
        <v>3</v>
      </c>
      <c r="R312" s="37">
        <v>22</v>
      </c>
      <c r="S312" s="37">
        <v>25</v>
      </c>
      <c r="T312" s="37">
        <v>6</v>
      </c>
      <c r="U312" s="37">
        <v>5</v>
      </c>
      <c r="V312" s="37">
        <v>11</v>
      </c>
      <c r="W312" s="37">
        <v>69</v>
      </c>
      <c r="X312" s="37">
        <v>150</v>
      </c>
      <c r="Y312" s="37">
        <v>219</v>
      </c>
      <c r="Z312" s="36">
        <v>3675</v>
      </c>
      <c r="AA312" s="36">
        <v>2701</v>
      </c>
      <c r="AB312" s="36">
        <v>6376</v>
      </c>
      <c r="AC312" s="36">
        <v>145</v>
      </c>
      <c r="AD312" s="36">
        <v>128</v>
      </c>
      <c r="AE312" s="36">
        <v>273</v>
      </c>
      <c r="AF312" s="36">
        <v>23</v>
      </c>
      <c r="AG312" s="36">
        <v>23</v>
      </c>
      <c r="AH312" s="36">
        <v>46</v>
      </c>
      <c r="AI312" s="36">
        <v>3843</v>
      </c>
      <c r="AJ312" s="36">
        <v>2852</v>
      </c>
      <c r="AK312" s="36">
        <v>6695</v>
      </c>
    </row>
    <row r="313" spans="1:37" s="41" customFormat="1" ht="11.25" x14ac:dyDescent="0.2">
      <c r="A313" s="36" t="s">
        <v>45</v>
      </c>
      <c r="B313" s="38">
        <v>3016</v>
      </c>
      <c r="C313" s="38">
        <v>2110</v>
      </c>
      <c r="D313" s="38">
        <v>5126</v>
      </c>
      <c r="E313" s="38">
        <v>192</v>
      </c>
      <c r="F313" s="38">
        <v>121</v>
      </c>
      <c r="G313" s="38">
        <v>313</v>
      </c>
      <c r="H313" s="38">
        <v>21</v>
      </c>
      <c r="I313" s="38">
        <v>19</v>
      </c>
      <c r="J313" s="38">
        <v>40</v>
      </c>
      <c r="K313" s="38">
        <v>3229</v>
      </c>
      <c r="L313" s="38">
        <v>2250</v>
      </c>
      <c r="M313" s="38">
        <v>5479</v>
      </c>
      <c r="N313" s="37">
        <v>5</v>
      </c>
      <c r="O313" s="37">
        <v>88</v>
      </c>
      <c r="P313" s="37">
        <v>93</v>
      </c>
      <c r="Q313" s="37">
        <v>0</v>
      </c>
      <c r="R313" s="37">
        <v>4</v>
      </c>
      <c r="S313" s="37">
        <v>4</v>
      </c>
      <c r="T313" s="37">
        <v>2</v>
      </c>
      <c r="U313" s="37">
        <v>2</v>
      </c>
      <c r="V313" s="37">
        <v>4</v>
      </c>
      <c r="W313" s="37">
        <v>7</v>
      </c>
      <c r="X313" s="37">
        <v>94</v>
      </c>
      <c r="Y313" s="37">
        <v>101</v>
      </c>
      <c r="Z313" s="36">
        <v>3021</v>
      </c>
      <c r="AA313" s="36">
        <v>2198</v>
      </c>
      <c r="AB313" s="36">
        <v>5219</v>
      </c>
      <c r="AC313" s="36">
        <v>192</v>
      </c>
      <c r="AD313" s="36">
        <v>125</v>
      </c>
      <c r="AE313" s="36">
        <v>317</v>
      </c>
      <c r="AF313" s="36">
        <v>23</v>
      </c>
      <c r="AG313" s="36">
        <v>21</v>
      </c>
      <c r="AH313" s="36">
        <v>44</v>
      </c>
      <c r="AI313" s="36">
        <v>3236</v>
      </c>
      <c r="AJ313" s="36">
        <v>2344</v>
      </c>
      <c r="AK313" s="36">
        <v>5580</v>
      </c>
    </row>
    <row r="314" spans="1:37" s="41" customFormat="1" ht="11.25" x14ac:dyDescent="0.2">
      <c r="A314" s="36" t="s">
        <v>46</v>
      </c>
      <c r="B314" s="38">
        <v>5817</v>
      </c>
      <c r="C314" s="38">
        <v>4538</v>
      </c>
      <c r="D314" s="38">
        <v>10355</v>
      </c>
      <c r="E314" s="38">
        <v>506</v>
      </c>
      <c r="F314" s="38">
        <v>279</v>
      </c>
      <c r="G314" s="38">
        <v>785</v>
      </c>
      <c r="H314" s="38">
        <v>82</v>
      </c>
      <c r="I314" s="38">
        <v>77</v>
      </c>
      <c r="J314" s="38">
        <v>159</v>
      </c>
      <c r="K314" s="38">
        <v>6405</v>
      </c>
      <c r="L314" s="38">
        <v>4894</v>
      </c>
      <c r="M314" s="38">
        <v>11299</v>
      </c>
      <c r="N314" s="37">
        <v>17</v>
      </c>
      <c r="O314" s="37">
        <v>128</v>
      </c>
      <c r="P314" s="37">
        <v>145</v>
      </c>
      <c r="Q314" s="37">
        <v>1</v>
      </c>
      <c r="R314" s="37">
        <v>22</v>
      </c>
      <c r="S314" s="37">
        <v>23</v>
      </c>
      <c r="T314" s="37">
        <v>9</v>
      </c>
      <c r="U314" s="37">
        <v>8</v>
      </c>
      <c r="V314" s="37">
        <v>17</v>
      </c>
      <c r="W314" s="37">
        <v>27</v>
      </c>
      <c r="X314" s="37">
        <v>158</v>
      </c>
      <c r="Y314" s="37">
        <v>185</v>
      </c>
      <c r="Z314" s="36">
        <v>5834</v>
      </c>
      <c r="AA314" s="36">
        <v>4666</v>
      </c>
      <c r="AB314" s="36">
        <v>10500</v>
      </c>
      <c r="AC314" s="36">
        <v>507</v>
      </c>
      <c r="AD314" s="36">
        <v>301</v>
      </c>
      <c r="AE314" s="36">
        <v>808</v>
      </c>
      <c r="AF314" s="36">
        <v>91</v>
      </c>
      <c r="AG314" s="36">
        <v>85</v>
      </c>
      <c r="AH314" s="36">
        <v>176</v>
      </c>
      <c r="AI314" s="36">
        <v>6432</v>
      </c>
      <c r="AJ314" s="36">
        <v>5052</v>
      </c>
      <c r="AK314" s="36">
        <v>11484</v>
      </c>
    </row>
    <row r="315" spans="1:37" s="41" customFormat="1" ht="11.25" x14ac:dyDescent="0.2">
      <c r="A315" s="36" t="s">
        <v>47</v>
      </c>
      <c r="B315" s="38">
        <v>6489</v>
      </c>
      <c r="C315" s="38">
        <v>5720</v>
      </c>
      <c r="D315" s="38">
        <v>12209</v>
      </c>
      <c r="E315" s="38">
        <v>763</v>
      </c>
      <c r="F315" s="38">
        <v>368</v>
      </c>
      <c r="G315" s="38">
        <v>1131</v>
      </c>
      <c r="H315" s="38">
        <v>117</v>
      </c>
      <c r="I315" s="38">
        <v>166</v>
      </c>
      <c r="J315" s="38">
        <v>283</v>
      </c>
      <c r="K315" s="38">
        <v>7369</v>
      </c>
      <c r="L315" s="38">
        <v>6254</v>
      </c>
      <c r="M315" s="38">
        <v>13623</v>
      </c>
      <c r="N315" s="37">
        <v>13</v>
      </c>
      <c r="O315" s="37">
        <v>142</v>
      </c>
      <c r="P315" s="37">
        <v>155</v>
      </c>
      <c r="Q315" s="37">
        <v>4</v>
      </c>
      <c r="R315" s="37">
        <v>32</v>
      </c>
      <c r="S315" s="37">
        <v>36</v>
      </c>
      <c r="T315" s="37">
        <v>10</v>
      </c>
      <c r="U315" s="37">
        <v>10</v>
      </c>
      <c r="V315" s="37">
        <v>20</v>
      </c>
      <c r="W315" s="37">
        <v>27</v>
      </c>
      <c r="X315" s="37">
        <v>184</v>
      </c>
      <c r="Y315" s="37">
        <v>211</v>
      </c>
      <c r="Z315" s="36">
        <v>6502</v>
      </c>
      <c r="AA315" s="36">
        <v>5862</v>
      </c>
      <c r="AB315" s="36">
        <v>12364</v>
      </c>
      <c r="AC315" s="36">
        <v>767</v>
      </c>
      <c r="AD315" s="36">
        <v>400</v>
      </c>
      <c r="AE315" s="36">
        <v>1167</v>
      </c>
      <c r="AF315" s="36">
        <v>127</v>
      </c>
      <c r="AG315" s="36">
        <v>176</v>
      </c>
      <c r="AH315" s="36">
        <v>303</v>
      </c>
      <c r="AI315" s="36">
        <v>7396</v>
      </c>
      <c r="AJ315" s="36">
        <v>6438</v>
      </c>
      <c r="AK315" s="36">
        <v>13834</v>
      </c>
    </row>
    <row r="316" spans="1:37" s="41" customFormat="1" ht="11.25" x14ac:dyDescent="0.2">
      <c r="A316" s="36" t="s">
        <v>48</v>
      </c>
      <c r="B316" s="38">
        <v>7665</v>
      </c>
      <c r="C316" s="38">
        <v>5819</v>
      </c>
      <c r="D316" s="38">
        <v>13484</v>
      </c>
      <c r="E316" s="38">
        <v>1022</v>
      </c>
      <c r="F316" s="38">
        <v>470</v>
      </c>
      <c r="G316" s="38">
        <v>1492</v>
      </c>
      <c r="H316" s="38">
        <v>229</v>
      </c>
      <c r="I316" s="38">
        <v>223</v>
      </c>
      <c r="J316" s="38">
        <v>452</v>
      </c>
      <c r="K316" s="38">
        <v>8916</v>
      </c>
      <c r="L316" s="38">
        <v>6512</v>
      </c>
      <c r="M316" s="38">
        <v>15428</v>
      </c>
      <c r="N316" s="37">
        <v>18</v>
      </c>
      <c r="O316" s="37">
        <v>143</v>
      </c>
      <c r="P316" s="37">
        <v>161</v>
      </c>
      <c r="Q316" s="37">
        <v>4</v>
      </c>
      <c r="R316" s="37">
        <v>32</v>
      </c>
      <c r="S316" s="37">
        <v>36</v>
      </c>
      <c r="T316" s="37">
        <v>4</v>
      </c>
      <c r="U316" s="37">
        <v>9</v>
      </c>
      <c r="V316" s="37">
        <v>13</v>
      </c>
      <c r="W316" s="37">
        <v>26</v>
      </c>
      <c r="X316" s="37">
        <v>184</v>
      </c>
      <c r="Y316" s="37">
        <v>210</v>
      </c>
      <c r="Z316" s="36">
        <v>7683</v>
      </c>
      <c r="AA316" s="36">
        <v>5962</v>
      </c>
      <c r="AB316" s="36">
        <v>13645</v>
      </c>
      <c r="AC316" s="36">
        <v>1026</v>
      </c>
      <c r="AD316" s="36">
        <v>502</v>
      </c>
      <c r="AE316" s="36">
        <v>1528</v>
      </c>
      <c r="AF316" s="36">
        <v>233</v>
      </c>
      <c r="AG316" s="36">
        <v>232</v>
      </c>
      <c r="AH316" s="36">
        <v>465</v>
      </c>
      <c r="AI316" s="36">
        <v>8942</v>
      </c>
      <c r="AJ316" s="36">
        <v>6696</v>
      </c>
      <c r="AK316" s="36">
        <v>15638</v>
      </c>
    </row>
    <row r="317" spans="1:37" s="41" customFormat="1" ht="11.25" x14ac:dyDescent="0.2">
      <c r="A317" s="36" t="s">
        <v>49</v>
      </c>
      <c r="B317" s="38">
        <v>7227</v>
      </c>
      <c r="C317" s="38">
        <v>5141</v>
      </c>
      <c r="D317" s="38">
        <v>12368</v>
      </c>
      <c r="E317" s="38">
        <v>979</v>
      </c>
      <c r="F317" s="38">
        <v>408</v>
      </c>
      <c r="G317" s="38">
        <v>1387</v>
      </c>
      <c r="H317" s="38">
        <v>293</v>
      </c>
      <c r="I317" s="38">
        <v>290</v>
      </c>
      <c r="J317" s="38">
        <v>583</v>
      </c>
      <c r="K317" s="38">
        <v>8499</v>
      </c>
      <c r="L317" s="38">
        <v>5839</v>
      </c>
      <c r="M317" s="38">
        <v>14338</v>
      </c>
      <c r="N317" s="37">
        <v>29</v>
      </c>
      <c r="O317" s="37">
        <v>133</v>
      </c>
      <c r="P317" s="37">
        <v>162</v>
      </c>
      <c r="Q317" s="37">
        <v>5</v>
      </c>
      <c r="R317" s="37">
        <v>37</v>
      </c>
      <c r="S317" s="37">
        <v>42</v>
      </c>
      <c r="T317" s="37">
        <v>3</v>
      </c>
      <c r="U317" s="37">
        <v>10</v>
      </c>
      <c r="V317" s="37">
        <v>13</v>
      </c>
      <c r="W317" s="37">
        <v>37</v>
      </c>
      <c r="X317" s="37">
        <v>180</v>
      </c>
      <c r="Y317" s="37">
        <v>217</v>
      </c>
      <c r="Z317" s="36">
        <v>7256</v>
      </c>
      <c r="AA317" s="36">
        <v>5274</v>
      </c>
      <c r="AB317" s="36">
        <v>12530</v>
      </c>
      <c r="AC317" s="36">
        <v>984</v>
      </c>
      <c r="AD317" s="36">
        <v>445</v>
      </c>
      <c r="AE317" s="36">
        <v>1429</v>
      </c>
      <c r="AF317" s="36">
        <v>296</v>
      </c>
      <c r="AG317" s="36">
        <v>300</v>
      </c>
      <c r="AH317" s="36">
        <v>596</v>
      </c>
      <c r="AI317" s="36">
        <v>8536</v>
      </c>
      <c r="AJ317" s="36">
        <v>6019</v>
      </c>
      <c r="AK317" s="36">
        <v>14555</v>
      </c>
    </row>
    <row r="318" spans="1:37" s="41" customFormat="1" ht="11.25" x14ac:dyDescent="0.2">
      <c r="A318" s="36" t="s">
        <v>50</v>
      </c>
      <c r="B318" s="38">
        <v>8105</v>
      </c>
      <c r="C318" s="38">
        <v>6374</v>
      </c>
      <c r="D318" s="38">
        <v>14479</v>
      </c>
      <c r="E318" s="38">
        <v>1068</v>
      </c>
      <c r="F318" s="38">
        <v>468</v>
      </c>
      <c r="G318" s="38">
        <v>1536</v>
      </c>
      <c r="H318" s="38">
        <v>610</v>
      </c>
      <c r="I318" s="38">
        <v>630</v>
      </c>
      <c r="J318" s="38">
        <v>1240</v>
      </c>
      <c r="K318" s="38">
        <v>9783</v>
      </c>
      <c r="L318" s="38">
        <v>7472</v>
      </c>
      <c r="M318" s="38">
        <v>17255</v>
      </c>
      <c r="N318" s="37">
        <v>44</v>
      </c>
      <c r="O318" s="37">
        <v>221</v>
      </c>
      <c r="P318" s="37">
        <v>265</v>
      </c>
      <c r="Q318" s="37">
        <v>13</v>
      </c>
      <c r="R318" s="37">
        <v>70</v>
      </c>
      <c r="S318" s="37">
        <v>83</v>
      </c>
      <c r="T318" s="37">
        <v>5</v>
      </c>
      <c r="U318" s="37">
        <v>53</v>
      </c>
      <c r="V318" s="37">
        <v>58</v>
      </c>
      <c r="W318" s="37">
        <v>62</v>
      </c>
      <c r="X318" s="37">
        <v>344</v>
      </c>
      <c r="Y318" s="37">
        <v>406</v>
      </c>
      <c r="Z318" s="36">
        <v>8149</v>
      </c>
      <c r="AA318" s="36">
        <v>6595</v>
      </c>
      <c r="AB318" s="36">
        <v>14744</v>
      </c>
      <c r="AC318" s="36">
        <v>1081</v>
      </c>
      <c r="AD318" s="36">
        <v>538</v>
      </c>
      <c r="AE318" s="36">
        <v>1619</v>
      </c>
      <c r="AF318" s="36">
        <v>615</v>
      </c>
      <c r="AG318" s="36">
        <v>683</v>
      </c>
      <c r="AH318" s="36">
        <v>1298</v>
      </c>
      <c r="AI318" s="36">
        <v>9845</v>
      </c>
      <c r="AJ318" s="36">
        <v>7816</v>
      </c>
      <c r="AK318" s="36">
        <v>17661</v>
      </c>
    </row>
    <row r="319" spans="1:37" s="41" customFormat="1" ht="11.25" x14ac:dyDescent="0.2">
      <c r="A319" s="36" t="s">
        <v>51</v>
      </c>
      <c r="B319" s="38">
        <v>8146</v>
      </c>
      <c r="C319" s="38">
        <v>6851</v>
      </c>
      <c r="D319" s="38">
        <v>14997</v>
      </c>
      <c r="E319" s="38">
        <v>994</v>
      </c>
      <c r="F319" s="38">
        <v>432</v>
      </c>
      <c r="G319" s="38">
        <v>1426</v>
      </c>
      <c r="H319" s="38">
        <v>1870</v>
      </c>
      <c r="I319" s="38">
        <v>2185</v>
      </c>
      <c r="J319" s="38">
        <v>4055</v>
      </c>
      <c r="K319" s="38">
        <v>11010</v>
      </c>
      <c r="L319" s="38">
        <v>9468</v>
      </c>
      <c r="M319" s="38">
        <v>20478</v>
      </c>
      <c r="N319" s="37">
        <v>104</v>
      </c>
      <c r="O319" s="37">
        <v>243</v>
      </c>
      <c r="P319" s="37">
        <v>347</v>
      </c>
      <c r="Q319" s="37">
        <v>7</v>
      </c>
      <c r="R319" s="37">
        <v>61</v>
      </c>
      <c r="S319" s="37">
        <v>68</v>
      </c>
      <c r="T319" s="37">
        <v>28</v>
      </c>
      <c r="U319" s="37">
        <v>182</v>
      </c>
      <c r="V319" s="37">
        <v>210</v>
      </c>
      <c r="W319" s="37">
        <v>139</v>
      </c>
      <c r="X319" s="37">
        <v>486</v>
      </c>
      <c r="Y319" s="37">
        <v>625</v>
      </c>
      <c r="Z319" s="36">
        <v>8250</v>
      </c>
      <c r="AA319" s="36">
        <v>7094</v>
      </c>
      <c r="AB319" s="36">
        <v>15344</v>
      </c>
      <c r="AC319" s="36">
        <v>1001</v>
      </c>
      <c r="AD319" s="36">
        <v>493</v>
      </c>
      <c r="AE319" s="36">
        <v>1494</v>
      </c>
      <c r="AF319" s="36">
        <v>1898</v>
      </c>
      <c r="AG319" s="36">
        <v>2367</v>
      </c>
      <c r="AH319" s="36">
        <v>4265</v>
      </c>
      <c r="AI319" s="36">
        <v>11149</v>
      </c>
      <c r="AJ319" s="36">
        <v>9954</v>
      </c>
      <c r="AK319" s="36">
        <v>21103</v>
      </c>
    </row>
    <row r="320" spans="1:37" s="41" customFormat="1" ht="11.25" x14ac:dyDescent="0.2">
      <c r="A320" s="36" t="s">
        <v>52</v>
      </c>
      <c r="B320" s="38">
        <v>993</v>
      </c>
      <c r="C320" s="38">
        <v>735</v>
      </c>
      <c r="D320" s="38">
        <v>1728</v>
      </c>
      <c r="E320" s="38">
        <v>506</v>
      </c>
      <c r="F320" s="38">
        <v>188</v>
      </c>
      <c r="G320" s="38">
        <v>694</v>
      </c>
      <c r="H320" s="38">
        <v>8286</v>
      </c>
      <c r="I320" s="38">
        <v>8047</v>
      </c>
      <c r="J320" s="38">
        <v>16333</v>
      </c>
      <c r="K320" s="38">
        <v>9785</v>
      </c>
      <c r="L320" s="38">
        <v>8970</v>
      </c>
      <c r="M320" s="38">
        <v>18755</v>
      </c>
      <c r="N320" s="37">
        <v>32</v>
      </c>
      <c r="O320" s="37">
        <v>23</v>
      </c>
      <c r="P320" s="37">
        <v>55</v>
      </c>
      <c r="Q320" s="37">
        <v>14</v>
      </c>
      <c r="R320" s="37">
        <v>14</v>
      </c>
      <c r="S320" s="37">
        <v>28</v>
      </c>
      <c r="T320" s="37">
        <v>22</v>
      </c>
      <c r="U320" s="37">
        <v>76</v>
      </c>
      <c r="V320" s="37">
        <v>98</v>
      </c>
      <c r="W320" s="37">
        <v>68</v>
      </c>
      <c r="X320" s="37">
        <v>113</v>
      </c>
      <c r="Y320" s="37">
        <v>181</v>
      </c>
      <c r="Z320" s="36">
        <v>1025</v>
      </c>
      <c r="AA320" s="36">
        <v>758</v>
      </c>
      <c r="AB320" s="36">
        <v>1783</v>
      </c>
      <c r="AC320" s="36">
        <v>520</v>
      </c>
      <c r="AD320" s="36">
        <v>202</v>
      </c>
      <c r="AE320" s="36">
        <v>722</v>
      </c>
      <c r="AF320" s="36">
        <v>8308</v>
      </c>
      <c r="AG320" s="36">
        <v>8123</v>
      </c>
      <c r="AH320" s="36">
        <v>16431</v>
      </c>
      <c r="AI320" s="36">
        <v>9853</v>
      </c>
      <c r="AJ320" s="36">
        <v>9083</v>
      </c>
      <c r="AK320" s="36">
        <v>18936</v>
      </c>
    </row>
    <row r="321" spans="1:37" s="41" customFormat="1" ht="11.25" x14ac:dyDescent="0.2">
      <c r="A321" s="36" t="s">
        <v>53</v>
      </c>
      <c r="B321" s="38">
        <v>158</v>
      </c>
      <c r="C321" s="38">
        <v>92</v>
      </c>
      <c r="D321" s="38">
        <v>250</v>
      </c>
      <c r="E321" s="38">
        <v>278</v>
      </c>
      <c r="F321" s="38">
        <v>101</v>
      </c>
      <c r="G321" s="38">
        <v>379</v>
      </c>
      <c r="H321" s="38">
        <v>7682</v>
      </c>
      <c r="I321" s="38">
        <v>8524</v>
      </c>
      <c r="J321" s="38">
        <v>16206</v>
      </c>
      <c r="K321" s="38">
        <v>8118</v>
      </c>
      <c r="L321" s="38">
        <v>8717</v>
      </c>
      <c r="M321" s="38">
        <v>16835</v>
      </c>
      <c r="N321" s="37">
        <v>5</v>
      </c>
      <c r="O321" s="37">
        <v>1</v>
      </c>
      <c r="P321" s="37">
        <v>6</v>
      </c>
      <c r="Q321" s="37">
        <v>1</v>
      </c>
      <c r="R321" s="37">
        <v>5</v>
      </c>
      <c r="S321" s="37">
        <v>6</v>
      </c>
      <c r="T321" s="37">
        <v>15</v>
      </c>
      <c r="U321" s="37">
        <v>16</v>
      </c>
      <c r="V321" s="37">
        <v>31</v>
      </c>
      <c r="W321" s="37">
        <v>21</v>
      </c>
      <c r="X321" s="37">
        <v>22</v>
      </c>
      <c r="Y321" s="37">
        <v>43</v>
      </c>
      <c r="Z321" s="36">
        <v>163</v>
      </c>
      <c r="AA321" s="36">
        <v>93</v>
      </c>
      <c r="AB321" s="36">
        <v>256</v>
      </c>
      <c r="AC321" s="36">
        <v>279</v>
      </c>
      <c r="AD321" s="36">
        <v>106</v>
      </c>
      <c r="AE321" s="36">
        <v>385</v>
      </c>
      <c r="AF321" s="36">
        <v>7697</v>
      </c>
      <c r="AG321" s="36">
        <v>8540</v>
      </c>
      <c r="AH321" s="36">
        <v>16237</v>
      </c>
      <c r="AI321" s="36">
        <v>8139</v>
      </c>
      <c r="AJ321" s="36">
        <v>8739</v>
      </c>
      <c r="AK321" s="36">
        <v>16878</v>
      </c>
    </row>
    <row r="322" spans="1:37" s="41" customFormat="1" ht="11.25" x14ac:dyDescent="0.2">
      <c r="A322" s="36" t="s">
        <v>54</v>
      </c>
      <c r="B322" s="38">
        <v>69</v>
      </c>
      <c r="C322" s="38">
        <v>27</v>
      </c>
      <c r="D322" s="38">
        <v>96</v>
      </c>
      <c r="E322" s="38">
        <v>178</v>
      </c>
      <c r="F322" s="38">
        <v>46</v>
      </c>
      <c r="G322" s="38">
        <v>224</v>
      </c>
      <c r="H322" s="38">
        <v>5106</v>
      </c>
      <c r="I322" s="38">
        <v>5566</v>
      </c>
      <c r="J322" s="38">
        <v>10672</v>
      </c>
      <c r="K322" s="38">
        <v>5353</v>
      </c>
      <c r="L322" s="38">
        <v>5639</v>
      </c>
      <c r="M322" s="38">
        <v>10992</v>
      </c>
      <c r="N322" s="37">
        <v>2</v>
      </c>
      <c r="O322" s="37">
        <v>0</v>
      </c>
      <c r="P322" s="37">
        <v>2</v>
      </c>
      <c r="Q322" s="37">
        <v>3</v>
      </c>
      <c r="R322" s="37">
        <v>1</v>
      </c>
      <c r="S322" s="37">
        <v>4</v>
      </c>
      <c r="T322" s="37">
        <v>3</v>
      </c>
      <c r="U322" s="37">
        <v>1</v>
      </c>
      <c r="V322" s="37">
        <v>4</v>
      </c>
      <c r="W322" s="37">
        <v>8</v>
      </c>
      <c r="X322" s="37">
        <v>2</v>
      </c>
      <c r="Y322" s="37">
        <v>10</v>
      </c>
      <c r="Z322" s="36">
        <v>71</v>
      </c>
      <c r="AA322" s="36">
        <v>27</v>
      </c>
      <c r="AB322" s="36">
        <v>98</v>
      </c>
      <c r="AC322" s="36">
        <v>181</v>
      </c>
      <c r="AD322" s="36">
        <v>47</v>
      </c>
      <c r="AE322" s="36">
        <v>228</v>
      </c>
      <c r="AF322" s="36">
        <v>5109</v>
      </c>
      <c r="AG322" s="36">
        <v>5567</v>
      </c>
      <c r="AH322" s="36">
        <v>10676</v>
      </c>
      <c r="AI322" s="36">
        <v>5361</v>
      </c>
      <c r="AJ322" s="36">
        <v>5641</v>
      </c>
      <c r="AK322" s="36">
        <v>11002</v>
      </c>
    </row>
    <row r="323" spans="1:37" s="41" customFormat="1" ht="11.25" x14ac:dyDescent="0.2">
      <c r="A323" s="36" t="s">
        <v>55</v>
      </c>
      <c r="B323" s="38">
        <v>24</v>
      </c>
      <c r="C323" s="38">
        <v>9</v>
      </c>
      <c r="D323" s="38">
        <v>33</v>
      </c>
      <c r="E323" s="38">
        <v>72</v>
      </c>
      <c r="F323" s="38">
        <v>18</v>
      </c>
      <c r="G323" s="38">
        <v>90</v>
      </c>
      <c r="H323" s="38">
        <v>3397</v>
      </c>
      <c r="I323" s="38">
        <v>3675</v>
      </c>
      <c r="J323" s="38">
        <v>7072</v>
      </c>
      <c r="K323" s="38">
        <v>3493</v>
      </c>
      <c r="L323" s="38">
        <v>3702</v>
      </c>
      <c r="M323" s="38">
        <v>7195</v>
      </c>
      <c r="N323" s="37">
        <v>0</v>
      </c>
      <c r="O323" s="37">
        <v>0</v>
      </c>
      <c r="P323" s="37">
        <v>0</v>
      </c>
      <c r="Q323" s="37">
        <v>0</v>
      </c>
      <c r="R323" s="37">
        <v>0</v>
      </c>
      <c r="S323" s="37">
        <v>0</v>
      </c>
      <c r="T323" s="37">
        <v>1</v>
      </c>
      <c r="U323" s="37">
        <v>1</v>
      </c>
      <c r="V323" s="37">
        <v>2</v>
      </c>
      <c r="W323" s="37">
        <v>1</v>
      </c>
      <c r="X323" s="37">
        <v>1</v>
      </c>
      <c r="Y323" s="37">
        <v>2</v>
      </c>
      <c r="Z323" s="36">
        <v>24</v>
      </c>
      <c r="AA323" s="36">
        <v>9</v>
      </c>
      <c r="AB323" s="36">
        <v>33</v>
      </c>
      <c r="AC323" s="36">
        <v>72</v>
      </c>
      <c r="AD323" s="36">
        <v>18</v>
      </c>
      <c r="AE323" s="36">
        <v>90</v>
      </c>
      <c r="AF323" s="36">
        <v>3398</v>
      </c>
      <c r="AG323" s="36">
        <v>3676</v>
      </c>
      <c r="AH323" s="36">
        <v>7074</v>
      </c>
      <c r="AI323" s="36">
        <v>3494</v>
      </c>
      <c r="AJ323" s="36">
        <v>3703</v>
      </c>
      <c r="AK323" s="36">
        <v>7197</v>
      </c>
    </row>
    <row r="324" spans="1:37" s="41" customFormat="1" ht="11.25" x14ac:dyDescent="0.2">
      <c r="A324" s="36" t="s">
        <v>56</v>
      </c>
      <c r="B324" s="38">
        <v>6</v>
      </c>
      <c r="C324" s="38">
        <v>1</v>
      </c>
      <c r="D324" s="38">
        <v>7</v>
      </c>
      <c r="E324" s="38">
        <v>30</v>
      </c>
      <c r="F324" s="38">
        <v>16</v>
      </c>
      <c r="G324" s="38">
        <v>46</v>
      </c>
      <c r="H324" s="38">
        <v>1975</v>
      </c>
      <c r="I324" s="38">
        <v>2140</v>
      </c>
      <c r="J324" s="38">
        <v>4115</v>
      </c>
      <c r="K324" s="38">
        <v>2011</v>
      </c>
      <c r="L324" s="38">
        <v>2157</v>
      </c>
      <c r="M324" s="38">
        <v>4168</v>
      </c>
      <c r="N324" s="37">
        <v>0</v>
      </c>
      <c r="O324" s="37">
        <v>0</v>
      </c>
      <c r="P324" s="37">
        <v>0</v>
      </c>
      <c r="Q324" s="37">
        <v>0</v>
      </c>
      <c r="R324" s="37">
        <v>0</v>
      </c>
      <c r="S324" s="37">
        <v>0</v>
      </c>
      <c r="T324" s="37">
        <v>0</v>
      </c>
      <c r="U324" s="37">
        <v>0</v>
      </c>
      <c r="V324" s="37">
        <v>0</v>
      </c>
      <c r="W324" s="37">
        <v>0</v>
      </c>
      <c r="X324" s="37">
        <v>0</v>
      </c>
      <c r="Y324" s="37">
        <v>0</v>
      </c>
      <c r="Z324" s="36">
        <v>6</v>
      </c>
      <c r="AA324" s="36">
        <v>1</v>
      </c>
      <c r="AB324" s="36">
        <v>7</v>
      </c>
      <c r="AC324" s="36">
        <v>30</v>
      </c>
      <c r="AD324" s="36">
        <v>16</v>
      </c>
      <c r="AE324" s="36">
        <v>46</v>
      </c>
      <c r="AF324" s="36">
        <v>1975</v>
      </c>
      <c r="AG324" s="36">
        <v>2140</v>
      </c>
      <c r="AH324" s="36">
        <v>4115</v>
      </c>
      <c r="AI324" s="36">
        <v>2011</v>
      </c>
      <c r="AJ324" s="36">
        <v>2157</v>
      </c>
      <c r="AK324" s="36">
        <v>4168</v>
      </c>
    </row>
    <row r="325" spans="1:37" s="41" customFormat="1" ht="11.25" x14ac:dyDescent="0.2">
      <c r="A325" s="36" t="s">
        <v>57</v>
      </c>
      <c r="B325" s="38">
        <v>1</v>
      </c>
      <c r="C325" s="38">
        <v>0</v>
      </c>
      <c r="D325" s="38">
        <v>1</v>
      </c>
      <c r="E325" s="38">
        <v>15</v>
      </c>
      <c r="F325" s="38">
        <v>2</v>
      </c>
      <c r="G325" s="38">
        <v>17</v>
      </c>
      <c r="H325" s="38">
        <v>347</v>
      </c>
      <c r="I325" s="38">
        <v>487</v>
      </c>
      <c r="J325" s="38">
        <v>834</v>
      </c>
      <c r="K325" s="38">
        <v>363</v>
      </c>
      <c r="L325" s="38">
        <v>489</v>
      </c>
      <c r="M325" s="38">
        <v>852</v>
      </c>
      <c r="N325" s="37">
        <v>0</v>
      </c>
      <c r="O325" s="37">
        <v>0</v>
      </c>
      <c r="P325" s="37">
        <v>0</v>
      </c>
      <c r="Q325" s="37">
        <v>0</v>
      </c>
      <c r="R325" s="37">
        <v>0</v>
      </c>
      <c r="S325" s="37">
        <v>0</v>
      </c>
      <c r="T325" s="37">
        <v>0</v>
      </c>
      <c r="U325" s="37">
        <v>0</v>
      </c>
      <c r="V325" s="37">
        <v>0</v>
      </c>
      <c r="W325" s="37">
        <v>0</v>
      </c>
      <c r="X325" s="37">
        <v>0</v>
      </c>
      <c r="Y325" s="37">
        <v>0</v>
      </c>
      <c r="Z325" s="36">
        <v>1</v>
      </c>
      <c r="AA325" s="36">
        <v>0</v>
      </c>
      <c r="AB325" s="36">
        <v>1</v>
      </c>
      <c r="AC325" s="36">
        <v>15</v>
      </c>
      <c r="AD325" s="36">
        <v>2</v>
      </c>
      <c r="AE325" s="36">
        <v>17</v>
      </c>
      <c r="AF325" s="36">
        <v>347</v>
      </c>
      <c r="AG325" s="36">
        <v>487</v>
      </c>
      <c r="AH325" s="36">
        <v>834</v>
      </c>
      <c r="AI325" s="36">
        <v>363</v>
      </c>
      <c r="AJ325" s="36">
        <v>489</v>
      </c>
      <c r="AK325" s="36">
        <v>852</v>
      </c>
    </row>
    <row r="326" spans="1:37" s="41" customFormat="1" ht="11.25" x14ac:dyDescent="0.2">
      <c r="A326" s="40" t="s">
        <v>58</v>
      </c>
      <c r="B326" s="38">
        <v>56188</v>
      </c>
      <c r="C326" s="38">
        <v>43237</v>
      </c>
      <c r="D326" s="38">
        <v>99425</v>
      </c>
      <c r="E326" s="38">
        <v>6936</v>
      </c>
      <c r="F326" s="38">
        <v>3192</v>
      </c>
      <c r="G326" s="38">
        <v>10128</v>
      </c>
      <c r="H326" s="38">
        <v>30261</v>
      </c>
      <c r="I326" s="38">
        <v>32293</v>
      </c>
      <c r="J326" s="38">
        <v>62554</v>
      </c>
      <c r="K326" s="38">
        <v>93385</v>
      </c>
      <c r="L326" s="38">
        <v>78722</v>
      </c>
      <c r="M326" s="38">
        <v>172107</v>
      </c>
      <c r="N326" s="37">
        <v>12840</v>
      </c>
      <c r="O326" s="37">
        <v>13862</v>
      </c>
      <c r="P326" s="37">
        <v>26702</v>
      </c>
      <c r="Q326" s="37">
        <v>1227</v>
      </c>
      <c r="R326" s="37">
        <v>1511</v>
      </c>
      <c r="S326" s="37">
        <v>2738</v>
      </c>
      <c r="T326" s="37">
        <v>354</v>
      </c>
      <c r="U326" s="37">
        <v>634</v>
      </c>
      <c r="V326" s="37">
        <v>988</v>
      </c>
      <c r="W326" s="37">
        <v>14421</v>
      </c>
      <c r="X326" s="37">
        <v>16007</v>
      </c>
      <c r="Y326" s="37">
        <v>30428</v>
      </c>
      <c r="Z326" s="36">
        <v>69028</v>
      </c>
      <c r="AA326" s="36">
        <v>57099</v>
      </c>
      <c r="AB326" s="36">
        <v>126127</v>
      </c>
      <c r="AC326" s="36">
        <v>8163</v>
      </c>
      <c r="AD326" s="36">
        <v>4703</v>
      </c>
      <c r="AE326" s="36">
        <v>12866</v>
      </c>
      <c r="AF326" s="36">
        <v>30615</v>
      </c>
      <c r="AG326" s="36">
        <v>32927</v>
      </c>
      <c r="AH326" s="36">
        <v>63542</v>
      </c>
      <c r="AI326" s="36">
        <v>107806</v>
      </c>
      <c r="AJ326" s="36">
        <v>94729</v>
      </c>
      <c r="AK326" s="36">
        <v>202535</v>
      </c>
    </row>
    <row r="327" spans="1:37" s="41" customFormat="1" ht="11.25" x14ac:dyDescent="0.2">
      <c r="A327" s="40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4"/>
      <c r="AK327" s="44"/>
    </row>
    <row r="328" spans="1:37" s="41" customFormat="1" x14ac:dyDescent="0.2">
      <c r="A328" s="35" t="s">
        <v>39</v>
      </c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</row>
    <row r="329" spans="1:37" s="41" customFormat="1" ht="11.25" x14ac:dyDescent="0.2">
      <c r="A329" s="36" t="s">
        <v>24</v>
      </c>
      <c r="B329" s="38">
        <v>1</v>
      </c>
      <c r="C329" s="38">
        <v>5</v>
      </c>
      <c r="D329" s="38">
        <v>6</v>
      </c>
      <c r="E329" s="38">
        <v>351</v>
      </c>
      <c r="F329" s="38">
        <v>311</v>
      </c>
      <c r="G329" s="38">
        <v>662</v>
      </c>
      <c r="H329" s="38">
        <v>451</v>
      </c>
      <c r="I329" s="38">
        <v>433</v>
      </c>
      <c r="J329" s="38">
        <v>884</v>
      </c>
      <c r="K329" s="38">
        <v>803</v>
      </c>
      <c r="L329" s="38">
        <v>749</v>
      </c>
      <c r="M329" s="38">
        <v>1552</v>
      </c>
      <c r="N329" s="37">
        <v>50316</v>
      </c>
      <c r="O329" s="37">
        <v>48120</v>
      </c>
      <c r="P329" s="37">
        <v>98436</v>
      </c>
      <c r="Q329" s="37">
        <v>5373</v>
      </c>
      <c r="R329" s="37">
        <v>5186</v>
      </c>
      <c r="S329" s="37">
        <v>10559</v>
      </c>
      <c r="T329" s="37">
        <v>438</v>
      </c>
      <c r="U329" s="37">
        <v>385</v>
      </c>
      <c r="V329" s="37">
        <v>823</v>
      </c>
      <c r="W329" s="37">
        <v>56127</v>
      </c>
      <c r="X329" s="37">
        <v>53691</v>
      </c>
      <c r="Y329" s="37">
        <v>109818</v>
      </c>
      <c r="Z329" s="36">
        <v>50317</v>
      </c>
      <c r="AA329" s="36">
        <v>48125</v>
      </c>
      <c r="AB329" s="36">
        <v>98442</v>
      </c>
      <c r="AC329" s="36">
        <v>5724</v>
      </c>
      <c r="AD329" s="36">
        <v>5497</v>
      </c>
      <c r="AE329" s="36">
        <v>11221</v>
      </c>
      <c r="AF329" s="36">
        <v>889</v>
      </c>
      <c r="AG329" s="36">
        <v>818</v>
      </c>
      <c r="AH329" s="36">
        <v>1707</v>
      </c>
      <c r="AI329" s="36">
        <v>56930</v>
      </c>
      <c r="AJ329" s="36">
        <v>54440</v>
      </c>
      <c r="AK329" s="36">
        <v>111370</v>
      </c>
    </row>
    <row r="330" spans="1:37" s="41" customFormat="1" ht="11.25" x14ac:dyDescent="0.2">
      <c r="A330" s="36" t="s">
        <v>42</v>
      </c>
      <c r="B330" s="38">
        <v>6555</v>
      </c>
      <c r="C330" s="38">
        <v>4185</v>
      </c>
      <c r="D330" s="38">
        <v>10740</v>
      </c>
      <c r="E330" s="38">
        <v>248</v>
      </c>
      <c r="F330" s="38">
        <v>204</v>
      </c>
      <c r="G330" s="38">
        <v>452</v>
      </c>
      <c r="H330" s="38">
        <v>424</v>
      </c>
      <c r="I330" s="38">
        <v>460</v>
      </c>
      <c r="J330" s="38">
        <v>884</v>
      </c>
      <c r="K330" s="38">
        <v>7227</v>
      </c>
      <c r="L330" s="38">
        <v>4849</v>
      </c>
      <c r="M330" s="38">
        <v>12076</v>
      </c>
      <c r="N330" s="37">
        <v>13293</v>
      </c>
      <c r="O330" s="37">
        <v>13944</v>
      </c>
      <c r="P330" s="37">
        <v>27237</v>
      </c>
      <c r="Q330" s="37">
        <v>2094</v>
      </c>
      <c r="R330" s="37">
        <v>2236</v>
      </c>
      <c r="S330" s="37">
        <v>4330</v>
      </c>
      <c r="T330" s="37">
        <v>336</v>
      </c>
      <c r="U330" s="37">
        <v>333</v>
      </c>
      <c r="V330" s="37">
        <v>669</v>
      </c>
      <c r="W330" s="37">
        <v>15723</v>
      </c>
      <c r="X330" s="37">
        <v>16513</v>
      </c>
      <c r="Y330" s="37">
        <v>32236</v>
      </c>
      <c r="Z330" s="36">
        <v>19848</v>
      </c>
      <c r="AA330" s="36">
        <v>18129</v>
      </c>
      <c r="AB330" s="36">
        <v>37977</v>
      </c>
      <c r="AC330" s="36">
        <v>2342</v>
      </c>
      <c r="AD330" s="36">
        <v>2440</v>
      </c>
      <c r="AE330" s="36">
        <v>4782</v>
      </c>
      <c r="AF330" s="36">
        <v>760</v>
      </c>
      <c r="AG330" s="36">
        <v>793</v>
      </c>
      <c r="AH330" s="36">
        <v>1553</v>
      </c>
      <c r="AI330" s="36">
        <v>22950</v>
      </c>
      <c r="AJ330" s="36">
        <v>21362</v>
      </c>
      <c r="AK330" s="36">
        <v>44312</v>
      </c>
    </row>
    <row r="331" spans="1:37" s="41" customFormat="1" ht="11.25" x14ac:dyDescent="0.2">
      <c r="A331" s="36" t="s">
        <v>43</v>
      </c>
      <c r="B331" s="38">
        <v>19586</v>
      </c>
      <c r="C331" s="38">
        <v>15567</v>
      </c>
      <c r="D331" s="38">
        <v>35153</v>
      </c>
      <c r="E331" s="38">
        <v>598</v>
      </c>
      <c r="F331" s="38">
        <v>340</v>
      </c>
      <c r="G331" s="38">
        <v>938</v>
      </c>
      <c r="H331" s="38">
        <v>185</v>
      </c>
      <c r="I331" s="38">
        <v>275</v>
      </c>
      <c r="J331" s="38">
        <v>460</v>
      </c>
      <c r="K331" s="38">
        <v>20369</v>
      </c>
      <c r="L331" s="38">
        <v>16182</v>
      </c>
      <c r="M331" s="38">
        <v>36551</v>
      </c>
      <c r="N331" s="37">
        <v>3484</v>
      </c>
      <c r="O331" s="37">
        <v>4964</v>
      </c>
      <c r="P331" s="37">
        <v>8448</v>
      </c>
      <c r="Q331" s="37">
        <v>762</v>
      </c>
      <c r="R331" s="37">
        <v>1045</v>
      </c>
      <c r="S331" s="37">
        <v>1807</v>
      </c>
      <c r="T331" s="37">
        <v>202</v>
      </c>
      <c r="U331" s="37">
        <v>242</v>
      </c>
      <c r="V331" s="37">
        <v>444</v>
      </c>
      <c r="W331" s="37">
        <v>4448</v>
      </c>
      <c r="X331" s="37">
        <v>6251</v>
      </c>
      <c r="Y331" s="37">
        <v>10699</v>
      </c>
      <c r="Z331" s="36">
        <v>23070</v>
      </c>
      <c r="AA331" s="36">
        <v>20531</v>
      </c>
      <c r="AB331" s="36">
        <v>43601</v>
      </c>
      <c r="AC331" s="36">
        <v>1360</v>
      </c>
      <c r="AD331" s="36">
        <v>1385</v>
      </c>
      <c r="AE331" s="36">
        <v>2745</v>
      </c>
      <c r="AF331" s="36">
        <v>387</v>
      </c>
      <c r="AG331" s="36">
        <v>517</v>
      </c>
      <c r="AH331" s="36">
        <v>904</v>
      </c>
      <c r="AI331" s="36">
        <v>24817</v>
      </c>
      <c r="AJ331" s="36">
        <v>22433</v>
      </c>
      <c r="AK331" s="36">
        <v>47250</v>
      </c>
    </row>
    <row r="332" spans="1:37" s="41" customFormat="1" ht="11.25" x14ac:dyDescent="0.2">
      <c r="A332" s="36" t="s">
        <v>44</v>
      </c>
      <c r="B332" s="38">
        <v>23637</v>
      </c>
      <c r="C332" s="38">
        <v>20327</v>
      </c>
      <c r="D332" s="38">
        <v>43964</v>
      </c>
      <c r="E332" s="38">
        <v>1231</v>
      </c>
      <c r="F332" s="38">
        <v>648</v>
      </c>
      <c r="G332" s="38">
        <v>1879</v>
      </c>
      <c r="H332" s="38">
        <v>52</v>
      </c>
      <c r="I332" s="38">
        <v>56</v>
      </c>
      <c r="J332" s="38">
        <v>108</v>
      </c>
      <c r="K332" s="38">
        <v>24920</v>
      </c>
      <c r="L332" s="38">
        <v>21031</v>
      </c>
      <c r="M332" s="38">
        <v>45951</v>
      </c>
      <c r="N332" s="37">
        <v>339</v>
      </c>
      <c r="O332" s="37">
        <v>1355</v>
      </c>
      <c r="P332" s="37">
        <v>1694</v>
      </c>
      <c r="Q332" s="37">
        <v>66</v>
      </c>
      <c r="R332" s="37">
        <v>147</v>
      </c>
      <c r="S332" s="37">
        <v>213</v>
      </c>
      <c r="T332" s="37">
        <v>28</v>
      </c>
      <c r="U332" s="37">
        <v>43</v>
      </c>
      <c r="V332" s="37">
        <v>71</v>
      </c>
      <c r="W332" s="37">
        <v>433</v>
      </c>
      <c r="X332" s="37">
        <v>1545</v>
      </c>
      <c r="Y332" s="37">
        <v>1978</v>
      </c>
      <c r="Z332" s="36">
        <v>23976</v>
      </c>
      <c r="AA332" s="36">
        <v>21682</v>
      </c>
      <c r="AB332" s="36">
        <v>45658</v>
      </c>
      <c r="AC332" s="36">
        <v>1297</v>
      </c>
      <c r="AD332" s="36">
        <v>795</v>
      </c>
      <c r="AE332" s="36">
        <v>2092</v>
      </c>
      <c r="AF332" s="36">
        <v>80</v>
      </c>
      <c r="AG332" s="36">
        <v>99</v>
      </c>
      <c r="AH332" s="36">
        <v>179</v>
      </c>
      <c r="AI332" s="36">
        <v>25353</v>
      </c>
      <c r="AJ332" s="36">
        <v>22576</v>
      </c>
      <c r="AK332" s="36">
        <v>47929</v>
      </c>
    </row>
    <row r="333" spans="1:37" s="41" customFormat="1" ht="11.25" x14ac:dyDescent="0.2">
      <c r="A333" s="36" t="s">
        <v>45</v>
      </c>
      <c r="B333" s="38">
        <v>22149</v>
      </c>
      <c r="C333" s="38">
        <v>18847</v>
      </c>
      <c r="D333" s="38">
        <v>40996</v>
      </c>
      <c r="E333" s="38">
        <v>1990</v>
      </c>
      <c r="F333" s="38">
        <v>973</v>
      </c>
      <c r="G333" s="38">
        <v>2963</v>
      </c>
      <c r="H333" s="38">
        <v>58</v>
      </c>
      <c r="I333" s="38">
        <v>67</v>
      </c>
      <c r="J333" s="38">
        <v>125</v>
      </c>
      <c r="K333" s="38">
        <v>24197</v>
      </c>
      <c r="L333" s="38">
        <v>19887</v>
      </c>
      <c r="M333" s="38">
        <v>44084</v>
      </c>
      <c r="N333" s="37">
        <v>144</v>
      </c>
      <c r="O333" s="37">
        <v>1909</v>
      </c>
      <c r="P333" s="37">
        <v>2053</v>
      </c>
      <c r="Q333" s="37">
        <v>9</v>
      </c>
      <c r="R333" s="37">
        <v>239</v>
      </c>
      <c r="S333" s="37">
        <v>248</v>
      </c>
      <c r="T333" s="37">
        <v>25</v>
      </c>
      <c r="U333" s="37">
        <v>19</v>
      </c>
      <c r="V333" s="37">
        <v>44</v>
      </c>
      <c r="W333" s="37">
        <v>178</v>
      </c>
      <c r="X333" s="37">
        <v>2167</v>
      </c>
      <c r="Y333" s="37">
        <v>2345</v>
      </c>
      <c r="Z333" s="36">
        <v>22293</v>
      </c>
      <c r="AA333" s="36">
        <v>20756</v>
      </c>
      <c r="AB333" s="36">
        <v>43049</v>
      </c>
      <c r="AC333" s="36">
        <v>1999</v>
      </c>
      <c r="AD333" s="36">
        <v>1212</v>
      </c>
      <c r="AE333" s="36">
        <v>3211</v>
      </c>
      <c r="AF333" s="36">
        <v>83</v>
      </c>
      <c r="AG333" s="36">
        <v>86</v>
      </c>
      <c r="AH333" s="36">
        <v>169</v>
      </c>
      <c r="AI333" s="36">
        <v>24375</v>
      </c>
      <c r="AJ333" s="36">
        <v>22054</v>
      </c>
      <c r="AK333" s="36">
        <v>46429</v>
      </c>
    </row>
    <row r="334" spans="1:37" s="41" customFormat="1" ht="11.25" x14ac:dyDescent="0.2">
      <c r="A334" s="36" t="s">
        <v>46</v>
      </c>
      <c r="B334" s="38">
        <v>23902</v>
      </c>
      <c r="C334" s="38">
        <v>20475</v>
      </c>
      <c r="D334" s="38">
        <v>44377</v>
      </c>
      <c r="E334" s="38">
        <v>2982</v>
      </c>
      <c r="F334" s="38">
        <v>1292</v>
      </c>
      <c r="G334" s="38">
        <v>4274</v>
      </c>
      <c r="H334" s="38">
        <v>151</v>
      </c>
      <c r="I334" s="38">
        <v>211</v>
      </c>
      <c r="J334" s="38">
        <v>362</v>
      </c>
      <c r="K334" s="38">
        <v>27035</v>
      </c>
      <c r="L334" s="38">
        <v>21978</v>
      </c>
      <c r="M334" s="38">
        <v>49013</v>
      </c>
      <c r="N334" s="37">
        <v>156</v>
      </c>
      <c r="O334" s="37">
        <v>2792</v>
      </c>
      <c r="P334" s="37">
        <v>2948</v>
      </c>
      <c r="Q334" s="37">
        <v>20</v>
      </c>
      <c r="R334" s="37">
        <v>434</v>
      </c>
      <c r="S334" s="37">
        <v>454</v>
      </c>
      <c r="T334" s="37">
        <v>40</v>
      </c>
      <c r="U334" s="37">
        <v>19</v>
      </c>
      <c r="V334" s="37">
        <v>59</v>
      </c>
      <c r="W334" s="37">
        <v>216</v>
      </c>
      <c r="X334" s="37">
        <v>3245</v>
      </c>
      <c r="Y334" s="37">
        <v>3461</v>
      </c>
      <c r="Z334" s="36">
        <v>24058</v>
      </c>
      <c r="AA334" s="36">
        <v>23267</v>
      </c>
      <c r="AB334" s="36">
        <v>47325</v>
      </c>
      <c r="AC334" s="36">
        <v>3002</v>
      </c>
      <c r="AD334" s="36">
        <v>1726</v>
      </c>
      <c r="AE334" s="36">
        <v>4728</v>
      </c>
      <c r="AF334" s="36">
        <v>191</v>
      </c>
      <c r="AG334" s="36">
        <v>230</v>
      </c>
      <c r="AH334" s="36">
        <v>421</v>
      </c>
      <c r="AI334" s="36">
        <v>27251</v>
      </c>
      <c r="AJ334" s="36">
        <v>25223</v>
      </c>
      <c r="AK334" s="36">
        <v>52474</v>
      </c>
    </row>
    <row r="335" spans="1:37" s="41" customFormat="1" ht="11.25" x14ac:dyDescent="0.2">
      <c r="A335" s="36" t="s">
        <v>47</v>
      </c>
      <c r="B335" s="38">
        <v>24901</v>
      </c>
      <c r="C335" s="38">
        <v>21770</v>
      </c>
      <c r="D335" s="38">
        <v>46671</v>
      </c>
      <c r="E335" s="38">
        <v>3634</v>
      </c>
      <c r="F335" s="38">
        <v>1450</v>
      </c>
      <c r="G335" s="38">
        <v>5084</v>
      </c>
      <c r="H335" s="38">
        <v>340</v>
      </c>
      <c r="I335" s="38">
        <v>489</v>
      </c>
      <c r="J335" s="38">
        <v>829</v>
      </c>
      <c r="K335" s="38">
        <v>28875</v>
      </c>
      <c r="L335" s="38">
        <v>23709</v>
      </c>
      <c r="M335" s="38">
        <v>52584</v>
      </c>
      <c r="N335" s="37">
        <v>166</v>
      </c>
      <c r="O335" s="37">
        <v>3142</v>
      </c>
      <c r="P335" s="37">
        <v>3308</v>
      </c>
      <c r="Q335" s="37">
        <v>36</v>
      </c>
      <c r="R335" s="37">
        <v>637</v>
      </c>
      <c r="S335" s="37">
        <v>673</v>
      </c>
      <c r="T335" s="37">
        <v>31</v>
      </c>
      <c r="U335" s="37">
        <v>47</v>
      </c>
      <c r="V335" s="37">
        <v>78</v>
      </c>
      <c r="W335" s="37">
        <v>233</v>
      </c>
      <c r="X335" s="37">
        <v>3826</v>
      </c>
      <c r="Y335" s="37">
        <v>4059</v>
      </c>
      <c r="Z335" s="36">
        <v>25067</v>
      </c>
      <c r="AA335" s="36">
        <v>24912</v>
      </c>
      <c r="AB335" s="36">
        <v>49979</v>
      </c>
      <c r="AC335" s="36">
        <v>3670</v>
      </c>
      <c r="AD335" s="36">
        <v>2087</v>
      </c>
      <c r="AE335" s="36">
        <v>5757</v>
      </c>
      <c r="AF335" s="36">
        <v>371</v>
      </c>
      <c r="AG335" s="36">
        <v>536</v>
      </c>
      <c r="AH335" s="36">
        <v>907</v>
      </c>
      <c r="AI335" s="36">
        <v>29108</v>
      </c>
      <c r="AJ335" s="36">
        <v>27535</v>
      </c>
      <c r="AK335" s="36">
        <v>56643</v>
      </c>
    </row>
    <row r="336" spans="1:37" s="41" customFormat="1" ht="11.25" x14ac:dyDescent="0.2">
      <c r="A336" s="36" t="s">
        <v>48</v>
      </c>
      <c r="B336" s="38">
        <v>28937</v>
      </c>
      <c r="C336" s="38">
        <v>22564</v>
      </c>
      <c r="D336" s="38">
        <v>51501</v>
      </c>
      <c r="E336" s="38">
        <v>4335</v>
      </c>
      <c r="F336" s="38">
        <v>1506</v>
      </c>
      <c r="G336" s="38">
        <v>5841</v>
      </c>
      <c r="H336" s="38">
        <v>723</v>
      </c>
      <c r="I336" s="38">
        <v>863</v>
      </c>
      <c r="J336" s="38">
        <v>1586</v>
      </c>
      <c r="K336" s="38">
        <v>33995</v>
      </c>
      <c r="L336" s="38">
        <v>24933</v>
      </c>
      <c r="M336" s="38">
        <v>58928</v>
      </c>
      <c r="N336" s="37">
        <v>279</v>
      </c>
      <c r="O336" s="37">
        <v>3184</v>
      </c>
      <c r="P336" s="37">
        <v>3463</v>
      </c>
      <c r="Q336" s="37">
        <v>50</v>
      </c>
      <c r="R336" s="37">
        <v>590</v>
      </c>
      <c r="S336" s="37">
        <v>640</v>
      </c>
      <c r="T336" s="37">
        <v>23</v>
      </c>
      <c r="U336" s="37">
        <v>54</v>
      </c>
      <c r="V336" s="37">
        <v>77</v>
      </c>
      <c r="W336" s="37">
        <v>352</v>
      </c>
      <c r="X336" s="37">
        <v>3828</v>
      </c>
      <c r="Y336" s="37">
        <v>4180</v>
      </c>
      <c r="Z336" s="36">
        <v>29216</v>
      </c>
      <c r="AA336" s="36">
        <v>25748</v>
      </c>
      <c r="AB336" s="36">
        <v>54964</v>
      </c>
      <c r="AC336" s="36">
        <v>4385</v>
      </c>
      <c r="AD336" s="36">
        <v>2096</v>
      </c>
      <c r="AE336" s="36">
        <v>6481</v>
      </c>
      <c r="AF336" s="36">
        <v>746</v>
      </c>
      <c r="AG336" s="36">
        <v>917</v>
      </c>
      <c r="AH336" s="36">
        <v>1663</v>
      </c>
      <c r="AI336" s="36">
        <v>34347</v>
      </c>
      <c r="AJ336" s="36">
        <v>28761</v>
      </c>
      <c r="AK336" s="36">
        <v>63108</v>
      </c>
    </row>
    <row r="337" spans="1:37" s="41" customFormat="1" ht="11.25" x14ac:dyDescent="0.2">
      <c r="A337" s="36" t="s">
        <v>49</v>
      </c>
      <c r="B337" s="38">
        <v>28411</v>
      </c>
      <c r="C337" s="38">
        <v>21429</v>
      </c>
      <c r="D337" s="38">
        <v>49840</v>
      </c>
      <c r="E337" s="38">
        <v>4616</v>
      </c>
      <c r="F337" s="38">
        <v>1652</v>
      </c>
      <c r="G337" s="38">
        <v>6268</v>
      </c>
      <c r="H337" s="38">
        <v>1179</v>
      </c>
      <c r="I337" s="38">
        <v>1283</v>
      </c>
      <c r="J337" s="38">
        <v>2462</v>
      </c>
      <c r="K337" s="38">
        <v>34206</v>
      </c>
      <c r="L337" s="38">
        <v>24364</v>
      </c>
      <c r="M337" s="38">
        <v>58570</v>
      </c>
      <c r="N337" s="37">
        <v>259</v>
      </c>
      <c r="O337" s="37">
        <v>3070</v>
      </c>
      <c r="P337" s="37">
        <v>3329</v>
      </c>
      <c r="Q337" s="37">
        <v>41</v>
      </c>
      <c r="R337" s="37">
        <v>741</v>
      </c>
      <c r="S337" s="37">
        <v>782</v>
      </c>
      <c r="T337" s="37">
        <v>26</v>
      </c>
      <c r="U337" s="37">
        <v>156</v>
      </c>
      <c r="V337" s="37">
        <v>182</v>
      </c>
      <c r="W337" s="37">
        <v>326</v>
      </c>
      <c r="X337" s="37">
        <v>3967</v>
      </c>
      <c r="Y337" s="37">
        <v>4293</v>
      </c>
      <c r="Z337" s="36">
        <v>28670</v>
      </c>
      <c r="AA337" s="36">
        <v>24499</v>
      </c>
      <c r="AB337" s="36">
        <v>53169</v>
      </c>
      <c r="AC337" s="36">
        <v>4657</v>
      </c>
      <c r="AD337" s="36">
        <v>2393</v>
      </c>
      <c r="AE337" s="36">
        <v>7050</v>
      </c>
      <c r="AF337" s="36">
        <v>1205</v>
      </c>
      <c r="AG337" s="36">
        <v>1439</v>
      </c>
      <c r="AH337" s="36">
        <v>2644</v>
      </c>
      <c r="AI337" s="36">
        <v>34532</v>
      </c>
      <c r="AJ337" s="36">
        <v>28331</v>
      </c>
      <c r="AK337" s="36">
        <v>62863</v>
      </c>
    </row>
    <row r="338" spans="1:37" s="41" customFormat="1" ht="11.25" x14ac:dyDescent="0.2">
      <c r="A338" s="36" t="s">
        <v>50</v>
      </c>
      <c r="B338" s="38">
        <v>32286</v>
      </c>
      <c r="C338" s="38">
        <v>24606</v>
      </c>
      <c r="D338" s="38">
        <v>56892</v>
      </c>
      <c r="E338" s="38">
        <v>5945</v>
      </c>
      <c r="F338" s="38">
        <v>1920</v>
      </c>
      <c r="G338" s="38">
        <v>7865</v>
      </c>
      <c r="H338" s="38">
        <v>2126</v>
      </c>
      <c r="I338" s="38">
        <v>2372</v>
      </c>
      <c r="J338" s="38">
        <v>4498</v>
      </c>
      <c r="K338" s="38">
        <v>40357</v>
      </c>
      <c r="L338" s="38">
        <v>28898</v>
      </c>
      <c r="M338" s="38">
        <v>69255</v>
      </c>
      <c r="N338" s="37">
        <v>338</v>
      </c>
      <c r="O338" s="37">
        <v>3772</v>
      </c>
      <c r="P338" s="37">
        <v>4110</v>
      </c>
      <c r="Q338" s="37">
        <v>85</v>
      </c>
      <c r="R338" s="37">
        <v>856</v>
      </c>
      <c r="S338" s="37">
        <v>941</v>
      </c>
      <c r="T338" s="37">
        <v>35</v>
      </c>
      <c r="U338" s="37">
        <v>472</v>
      </c>
      <c r="V338" s="37">
        <v>507</v>
      </c>
      <c r="W338" s="37">
        <v>458</v>
      </c>
      <c r="X338" s="37">
        <v>5100</v>
      </c>
      <c r="Y338" s="37">
        <v>5558</v>
      </c>
      <c r="Z338" s="36">
        <v>32624</v>
      </c>
      <c r="AA338" s="36">
        <v>28378</v>
      </c>
      <c r="AB338" s="36">
        <v>61002</v>
      </c>
      <c r="AC338" s="36">
        <v>6030</v>
      </c>
      <c r="AD338" s="36">
        <v>2776</v>
      </c>
      <c r="AE338" s="36">
        <v>8806</v>
      </c>
      <c r="AF338" s="36">
        <v>2161</v>
      </c>
      <c r="AG338" s="36">
        <v>2844</v>
      </c>
      <c r="AH338" s="36">
        <v>5005</v>
      </c>
      <c r="AI338" s="36">
        <v>40815</v>
      </c>
      <c r="AJ338" s="36">
        <v>33998</v>
      </c>
      <c r="AK338" s="36">
        <v>74813</v>
      </c>
    </row>
    <row r="339" spans="1:37" s="41" customFormat="1" ht="11.25" x14ac:dyDescent="0.2">
      <c r="A339" s="36" t="s">
        <v>51</v>
      </c>
      <c r="B339" s="38">
        <v>26739</v>
      </c>
      <c r="C339" s="38">
        <v>19808</v>
      </c>
      <c r="D339" s="38">
        <v>46547</v>
      </c>
      <c r="E339" s="38">
        <v>4689</v>
      </c>
      <c r="F339" s="38">
        <v>1648</v>
      </c>
      <c r="G339" s="38">
        <v>6337</v>
      </c>
      <c r="H339" s="38">
        <v>4613</v>
      </c>
      <c r="I339" s="38">
        <v>4899</v>
      </c>
      <c r="J339" s="38">
        <v>9512</v>
      </c>
      <c r="K339" s="38">
        <v>36041</v>
      </c>
      <c r="L339" s="38">
        <v>26355</v>
      </c>
      <c r="M339" s="38">
        <v>62396</v>
      </c>
      <c r="N339" s="37">
        <v>375</v>
      </c>
      <c r="O339" s="37">
        <v>3057</v>
      </c>
      <c r="P339" s="37">
        <v>3432</v>
      </c>
      <c r="Q339" s="37">
        <v>87</v>
      </c>
      <c r="R339" s="37">
        <v>759</v>
      </c>
      <c r="S339" s="37">
        <v>846</v>
      </c>
      <c r="T339" s="37">
        <v>81</v>
      </c>
      <c r="U339" s="37">
        <v>1904</v>
      </c>
      <c r="V339" s="37">
        <v>1985</v>
      </c>
      <c r="W339" s="37">
        <v>543</v>
      </c>
      <c r="X339" s="37">
        <v>5720</v>
      </c>
      <c r="Y339" s="37">
        <v>6263</v>
      </c>
      <c r="Z339" s="36">
        <v>27114</v>
      </c>
      <c r="AA339" s="36">
        <v>22865</v>
      </c>
      <c r="AB339" s="36">
        <v>49979</v>
      </c>
      <c r="AC339" s="36">
        <v>4776</v>
      </c>
      <c r="AD339" s="36">
        <v>2407</v>
      </c>
      <c r="AE339" s="36">
        <v>7183</v>
      </c>
      <c r="AF339" s="36">
        <v>4694</v>
      </c>
      <c r="AG339" s="36">
        <v>6803</v>
      </c>
      <c r="AH339" s="36">
        <v>11497</v>
      </c>
      <c r="AI339" s="36">
        <v>36584</v>
      </c>
      <c r="AJ339" s="36">
        <v>32075</v>
      </c>
      <c r="AK339" s="36">
        <v>68659</v>
      </c>
    </row>
    <row r="340" spans="1:37" s="41" customFormat="1" ht="11.25" x14ac:dyDescent="0.2">
      <c r="A340" s="36" t="s">
        <v>52</v>
      </c>
      <c r="B340" s="38">
        <v>4621</v>
      </c>
      <c r="C340" s="38">
        <v>3501</v>
      </c>
      <c r="D340" s="38">
        <v>8122</v>
      </c>
      <c r="E340" s="38">
        <v>1794</v>
      </c>
      <c r="F340" s="38">
        <v>717</v>
      </c>
      <c r="G340" s="38">
        <v>2511</v>
      </c>
      <c r="H340" s="38">
        <v>20714</v>
      </c>
      <c r="I340" s="38">
        <v>19313</v>
      </c>
      <c r="J340" s="38">
        <v>40027</v>
      </c>
      <c r="K340" s="38">
        <v>27129</v>
      </c>
      <c r="L340" s="38">
        <v>23531</v>
      </c>
      <c r="M340" s="38">
        <v>50660</v>
      </c>
      <c r="N340" s="37">
        <v>137</v>
      </c>
      <c r="O340" s="37">
        <v>374</v>
      </c>
      <c r="P340" s="37">
        <v>511</v>
      </c>
      <c r="Q340" s="37">
        <v>28</v>
      </c>
      <c r="R340" s="37">
        <v>136</v>
      </c>
      <c r="S340" s="37">
        <v>164</v>
      </c>
      <c r="T340" s="37">
        <v>48</v>
      </c>
      <c r="U340" s="37">
        <v>998</v>
      </c>
      <c r="V340" s="37">
        <v>1046</v>
      </c>
      <c r="W340" s="37">
        <v>213</v>
      </c>
      <c r="X340" s="37">
        <v>1508</v>
      </c>
      <c r="Y340" s="37">
        <v>1721</v>
      </c>
      <c r="Z340" s="36">
        <v>4758</v>
      </c>
      <c r="AA340" s="36">
        <v>3875</v>
      </c>
      <c r="AB340" s="36">
        <v>8633</v>
      </c>
      <c r="AC340" s="36">
        <v>1822</v>
      </c>
      <c r="AD340" s="36">
        <v>853</v>
      </c>
      <c r="AE340" s="36">
        <v>2675</v>
      </c>
      <c r="AF340" s="36">
        <v>20762</v>
      </c>
      <c r="AG340" s="36">
        <v>20311</v>
      </c>
      <c r="AH340" s="36">
        <v>41073</v>
      </c>
      <c r="AI340" s="36">
        <v>27342</v>
      </c>
      <c r="AJ340" s="36">
        <v>25039</v>
      </c>
      <c r="AK340" s="36">
        <v>52381</v>
      </c>
    </row>
    <row r="341" spans="1:37" s="41" customFormat="1" ht="11.25" x14ac:dyDescent="0.2">
      <c r="A341" s="36" t="s">
        <v>53</v>
      </c>
      <c r="B341" s="38">
        <v>733</v>
      </c>
      <c r="C341" s="38">
        <v>393</v>
      </c>
      <c r="D341" s="38">
        <v>1126</v>
      </c>
      <c r="E341" s="38">
        <v>914</v>
      </c>
      <c r="F341" s="38">
        <v>376</v>
      </c>
      <c r="G341" s="38">
        <v>1290</v>
      </c>
      <c r="H341" s="38">
        <v>17076</v>
      </c>
      <c r="I341" s="38">
        <v>18076</v>
      </c>
      <c r="J341" s="38">
        <v>35152</v>
      </c>
      <c r="K341" s="38">
        <v>18723</v>
      </c>
      <c r="L341" s="38">
        <v>18845</v>
      </c>
      <c r="M341" s="38">
        <v>37568</v>
      </c>
      <c r="N341" s="37">
        <v>37</v>
      </c>
      <c r="O341" s="37">
        <v>23</v>
      </c>
      <c r="P341" s="37">
        <v>60</v>
      </c>
      <c r="Q341" s="37">
        <v>27</v>
      </c>
      <c r="R341" s="37">
        <v>27</v>
      </c>
      <c r="S341" s="37">
        <v>54</v>
      </c>
      <c r="T341" s="37">
        <v>44</v>
      </c>
      <c r="U341" s="37">
        <v>160</v>
      </c>
      <c r="V341" s="37">
        <v>204</v>
      </c>
      <c r="W341" s="37">
        <v>108</v>
      </c>
      <c r="X341" s="37">
        <v>210</v>
      </c>
      <c r="Y341" s="37">
        <v>318</v>
      </c>
      <c r="Z341" s="36">
        <v>770</v>
      </c>
      <c r="AA341" s="36">
        <v>416</v>
      </c>
      <c r="AB341" s="36">
        <v>1186</v>
      </c>
      <c r="AC341" s="36">
        <v>941</v>
      </c>
      <c r="AD341" s="36">
        <v>403</v>
      </c>
      <c r="AE341" s="36">
        <v>1344</v>
      </c>
      <c r="AF341" s="36">
        <v>17120</v>
      </c>
      <c r="AG341" s="36">
        <v>18236</v>
      </c>
      <c r="AH341" s="36">
        <v>35356</v>
      </c>
      <c r="AI341" s="36">
        <v>18831</v>
      </c>
      <c r="AJ341" s="36">
        <v>19055</v>
      </c>
      <c r="AK341" s="36">
        <v>37886</v>
      </c>
    </row>
    <row r="342" spans="1:37" s="41" customFormat="1" ht="11.25" x14ac:dyDescent="0.2">
      <c r="A342" s="36" t="s">
        <v>54</v>
      </c>
      <c r="B342" s="38">
        <v>282</v>
      </c>
      <c r="C342" s="38">
        <v>118</v>
      </c>
      <c r="D342" s="38">
        <v>400</v>
      </c>
      <c r="E342" s="38">
        <v>595</v>
      </c>
      <c r="F342" s="38">
        <v>313</v>
      </c>
      <c r="G342" s="38">
        <v>908</v>
      </c>
      <c r="H342" s="38">
        <v>11976</v>
      </c>
      <c r="I342" s="38">
        <v>13696</v>
      </c>
      <c r="J342" s="38">
        <v>25672</v>
      </c>
      <c r="K342" s="38">
        <v>12853</v>
      </c>
      <c r="L342" s="38">
        <v>14127</v>
      </c>
      <c r="M342" s="38">
        <v>26980</v>
      </c>
      <c r="N342" s="37">
        <v>20</v>
      </c>
      <c r="O342" s="37">
        <v>8</v>
      </c>
      <c r="P342" s="37">
        <v>28</v>
      </c>
      <c r="Q342" s="37">
        <v>20</v>
      </c>
      <c r="R342" s="37">
        <v>28</v>
      </c>
      <c r="S342" s="37">
        <v>48</v>
      </c>
      <c r="T342" s="37">
        <v>48</v>
      </c>
      <c r="U342" s="37">
        <v>193</v>
      </c>
      <c r="V342" s="37">
        <v>241</v>
      </c>
      <c r="W342" s="37">
        <v>88</v>
      </c>
      <c r="X342" s="37">
        <v>229</v>
      </c>
      <c r="Y342" s="37">
        <v>317</v>
      </c>
      <c r="Z342" s="36">
        <v>302</v>
      </c>
      <c r="AA342" s="36">
        <v>126</v>
      </c>
      <c r="AB342" s="36">
        <v>428</v>
      </c>
      <c r="AC342" s="36">
        <v>615</v>
      </c>
      <c r="AD342" s="36">
        <v>341</v>
      </c>
      <c r="AE342" s="36">
        <v>956</v>
      </c>
      <c r="AF342" s="36">
        <v>12024</v>
      </c>
      <c r="AG342" s="36">
        <v>13889</v>
      </c>
      <c r="AH342" s="36">
        <v>25913</v>
      </c>
      <c r="AI342" s="36">
        <v>12941</v>
      </c>
      <c r="AJ342" s="36">
        <v>14356</v>
      </c>
      <c r="AK342" s="36">
        <v>27297</v>
      </c>
    </row>
    <row r="343" spans="1:37" s="41" customFormat="1" ht="11.25" x14ac:dyDescent="0.2">
      <c r="A343" s="36" t="s">
        <v>55</v>
      </c>
      <c r="B343" s="38">
        <v>91</v>
      </c>
      <c r="C343" s="38">
        <v>24</v>
      </c>
      <c r="D343" s="38">
        <v>115</v>
      </c>
      <c r="E343" s="38">
        <v>324</v>
      </c>
      <c r="F343" s="38">
        <v>220</v>
      </c>
      <c r="G343" s="38">
        <v>544</v>
      </c>
      <c r="H343" s="38">
        <v>8090</v>
      </c>
      <c r="I343" s="38">
        <v>10391</v>
      </c>
      <c r="J343" s="38">
        <v>18481</v>
      </c>
      <c r="K343" s="38">
        <v>8505</v>
      </c>
      <c r="L343" s="38">
        <v>10635</v>
      </c>
      <c r="M343" s="38">
        <v>19140</v>
      </c>
      <c r="N343" s="37">
        <v>2</v>
      </c>
      <c r="O343" s="37">
        <v>3</v>
      </c>
      <c r="P343" s="37">
        <v>5</v>
      </c>
      <c r="Q343" s="37">
        <v>10</v>
      </c>
      <c r="R343" s="37">
        <v>15</v>
      </c>
      <c r="S343" s="37">
        <v>25</v>
      </c>
      <c r="T343" s="37">
        <v>26</v>
      </c>
      <c r="U343" s="37">
        <v>196</v>
      </c>
      <c r="V343" s="37">
        <v>222</v>
      </c>
      <c r="W343" s="37">
        <v>38</v>
      </c>
      <c r="X343" s="37">
        <v>214</v>
      </c>
      <c r="Y343" s="37">
        <v>252</v>
      </c>
      <c r="Z343" s="36">
        <v>93</v>
      </c>
      <c r="AA343" s="36">
        <v>27</v>
      </c>
      <c r="AB343" s="36">
        <v>120</v>
      </c>
      <c r="AC343" s="36">
        <v>334</v>
      </c>
      <c r="AD343" s="36">
        <v>235</v>
      </c>
      <c r="AE343" s="36">
        <v>569</v>
      </c>
      <c r="AF343" s="36">
        <v>8116</v>
      </c>
      <c r="AG343" s="36">
        <v>10587</v>
      </c>
      <c r="AH343" s="36">
        <v>18703</v>
      </c>
      <c r="AI343" s="36">
        <v>8543</v>
      </c>
      <c r="AJ343" s="36">
        <v>10849</v>
      </c>
      <c r="AK343" s="36">
        <v>19392</v>
      </c>
    </row>
    <row r="344" spans="1:37" s="41" customFormat="1" ht="11.25" x14ac:dyDescent="0.2">
      <c r="A344" s="36" t="s">
        <v>56</v>
      </c>
      <c r="B344" s="38">
        <v>42</v>
      </c>
      <c r="C344" s="38">
        <v>25</v>
      </c>
      <c r="D344" s="38">
        <v>67</v>
      </c>
      <c r="E344" s="38">
        <v>424</v>
      </c>
      <c r="F344" s="38">
        <v>329</v>
      </c>
      <c r="G344" s="38">
        <v>753</v>
      </c>
      <c r="H344" s="38">
        <v>6945</v>
      </c>
      <c r="I344" s="38">
        <v>10246</v>
      </c>
      <c r="J344" s="38">
        <v>17191</v>
      </c>
      <c r="K344" s="38">
        <v>7411</v>
      </c>
      <c r="L344" s="38">
        <v>10600</v>
      </c>
      <c r="M344" s="38">
        <v>18011</v>
      </c>
      <c r="N344" s="37">
        <v>0</v>
      </c>
      <c r="O344" s="37">
        <v>1</v>
      </c>
      <c r="P344" s="37">
        <v>1</v>
      </c>
      <c r="Q344" s="37">
        <v>1</v>
      </c>
      <c r="R344" s="37">
        <v>37</v>
      </c>
      <c r="S344" s="37">
        <v>38</v>
      </c>
      <c r="T344" s="37">
        <v>12</v>
      </c>
      <c r="U344" s="37">
        <v>152</v>
      </c>
      <c r="V344" s="37">
        <v>164</v>
      </c>
      <c r="W344" s="37">
        <v>13</v>
      </c>
      <c r="X344" s="37">
        <v>190</v>
      </c>
      <c r="Y344" s="37">
        <v>203</v>
      </c>
      <c r="Z344" s="36">
        <v>42</v>
      </c>
      <c r="AA344" s="36">
        <v>26</v>
      </c>
      <c r="AB344" s="36">
        <v>68</v>
      </c>
      <c r="AC344" s="36">
        <v>425</v>
      </c>
      <c r="AD344" s="36">
        <v>366</v>
      </c>
      <c r="AE344" s="36">
        <v>791</v>
      </c>
      <c r="AF344" s="36">
        <v>6957</v>
      </c>
      <c r="AG344" s="36">
        <v>10398</v>
      </c>
      <c r="AH344" s="36">
        <v>17355</v>
      </c>
      <c r="AI344" s="36">
        <v>7424</v>
      </c>
      <c r="AJ344" s="36">
        <v>10790</v>
      </c>
      <c r="AK344" s="36">
        <v>18214</v>
      </c>
    </row>
    <row r="345" spans="1:37" s="41" customFormat="1" ht="11.25" x14ac:dyDescent="0.2">
      <c r="A345" s="36" t="s">
        <v>57</v>
      </c>
      <c r="B345" s="38">
        <v>7</v>
      </c>
      <c r="C345" s="38">
        <v>5</v>
      </c>
      <c r="D345" s="38">
        <v>12</v>
      </c>
      <c r="E345" s="38">
        <v>192</v>
      </c>
      <c r="F345" s="38">
        <v>196</v>
      </c>
      <c r="G345" s="38">
        <v>388</v>
      </c>
      <c r="H345" s="38">
        <v>2372</v>
      </c>
      <c r="I345" s="38">
        <v>4580</v>
      </c>
      <c r="J345" s="38">
        <v>6952</v>
      </c>
      <c r="K345" s="38">
        <v>2571</v>
      </c>
      <c r="L345" s="38">
        <v>4781</v>
      </c>
      <c r="M345" s="38">
        <v>7352</v>
      </c>
      <c r="N345" s="37">
        <v>0</v>
      </c>
      <c r="O345" s="37">
        <v>0</v>
      </c>
      <c r="P345" s="37">
        <v>0</v>
      </c>
      <c r="Q345" s="37">
        <v>5</v>
      </c>
      <c r="R345" s="37">
        <v>14</v>
      </c>
      <c r="S345" s="37">
        <v>19</v>
      </c>
      <c r="T345" s="37">
        <v>6</v>
      </c>
      <c r="U345" s="37">
        <v>23</v>
      </c>
      <c r="V345" s="37">
        <v>29</v>
      </c>
      <c r="W345" s="37">
        <v>11</v>
      </c>
      <c r="X345" s="37">
        <v>37</v>
      </c>
      <c r="Y345" s="37">
        <v>48</v>
      </c>
      <c r="Z345" s="36">
        <v>7</v>
      </c>
      <c r="AA345" s="36">
        <v>5</v>
      </c>
      <c r="AB345" s="36">
        <v>12</v>
      </c>
      <c r="AC345" s="36">
        <v>197</v>
      </c>
      <c r="AD345" s="36">
        <v>210</v>
      </c>
      <c r="AE345" s="36">
        <v>407</v>
      </c>
      <c r="AF345" s="36">
        <v>2378</v>
      </c>
      <c r="AG345" s="36">
        <v>4603</v>
      </c>
      <c r="AH345" s="36">
        <v>6981</v>
      </c>
      <c r="AI345" s="36">
        <v>2582</v>
      </c>
      <c r="AJ345" s="36">
        <v>4818</v>
      </c>
      <c r="AK345" s="36">
        <v>7400</v>
      </c>
    </row>
    <row r="346" spans="1:37" s="41" customFormat="1" ht="11.25" x14ac:dyDescent="0.2">
      <c r="A346" s="40" t="s">
        <v>58</v>
      </c>
      <c r="B346" s="38">
        <v>242880</v>
      </c>
      <c r="C346" s="38">
        <v>193649</v>
      </c>
      <c r="D346" s="38">
        <v>436529</v>
      </c>
      <c r="E346" s="38">
        <v>34862</v>
      </c>
      <c r="F346" s="38">
        <v>14095</v>
      </c>
      <c r="G346" s="38">
        <v>48957</v>
      </c>
      <c r="H346" s="38">
        <v>77475</v>
      </c>
      <c r="I346" s="38">
        <v>87710</v>
      </c>
      <c r="J346" s="38">
        <v>165185</v>
      </c>
      <c r="K346" s="38">
        <v>355217</v>
      </c>
      <c r="L346" s="38">
        <v>295454</v>
      </c>
      <c r="M346" s="38">
        <v>650671</v>
      </c>
      <c r="N346" s="37">
        <v>69345</v>
      </c>
      <c r="O346" s="37">
        <v>89718</v>
      </c>
      <c r="P346" s="37">
        <v>159063</v>
      </c>
      <c r="Q346" s="37">
        <v>8714</v>
      </c>
      <c r="R346" s="37">
        <v>13127</v>
      </c>
      <c r="S346" s="37">
        <v>21841</v>
      </c>
      <c r="T346" s="37">
        <v>1449</v>
      </c>
      <c r="U346" s="37">
        <v>5396</v>
      </c>
      <c r="V346" s="37">
        <v>6845</v>
      </c>
      <c r="W346" s="37">
        <v>79508</v>
      </c>
      <c r="X346" s="37">
        <v>108241</v>
      </c>
      <c r="Y346" s="37">
        <v>187749</v>
      </c>
      <c r="Z346" s="36">
        <v>312225</v>
      </c>
      <c r="AA346" s="36">
        <v>283367</v>
      </c>
      <c r="AB346" s="36">
        <v>595592</v>
      </c>
      <c r="AC346" s="36">
        <v>43576</v>
      </c>
      <c r="AD346" s="36">
        <v>27222</v>
      </c>
      <c r="AE346" s="36">
        <v>70798</v>
      </c>
      <c r="AF346" s="36">
        <v>78924</v>
      </c>
      <c r="AG346" s="36">
        <v>93106</v>
      </c>
      <c r="AH346" s="36">
        <v>172030</v>
      </c>
      <c r="AI346" s="36">
        <v>434725</v>
      </c>
      <c r="AJ346" s="36">
        <v>403695</v>
      </c>
      <c r="AK346" s="36">
        <v>838420</v>
      </c>
    </row>
    <row r="347" spans="1:37" s="41" customFormat="1" ht="11.25" x14ac:dyDescent="0.2">
      <c r="A347" s="40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44"/>
    </row>
    <row r="348" spans="1:37" s="41" customFormat="1" x14ac:dyDescent="0.2">
      <c r="A348" s="35" t="s">
        <v>40</v>
      </c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</row>
    <row r="349" spans="1:37" s="41" customFormat="1" ht="11.25" x14ac:dyDescent="0.2">
      <c r="A349" s="36" t="s">
        <v>24</v>
      </c>
      <c r="B349" s="38">
        <v>1</v>
      </c>
      <c r="C349" s="38">
        <v>0</v>
      </c>
      <c r="D349" s="38">
        <v>1</v>
      </c>
      <c r="E349" s="38">
        <v>3</v>
      </c>
      <c r="F349" s="38">
        <v>0</v>
      </c>
      <c r="G349" s="38">
        <v>3</v>
      </c>
      <c r="H349" s="38">
        <v>13</v>
      </c>
      <c r="I349" s="38">
        <v>14</v>
      </c>
      <c r="J349" s="38">
        <v>27</v>
      </c>
      <c r="K349" s="38">
        <v>17</v>
      </c>
      <c r="L349" s="38">
        <v>14</v>
      </c>
      <c r="M349" s="38">
        <v>31</v>
      </c>
      <c r="N349" s="37">
        <v>870</v>
      </c>
      <c r="O349" s="37">
        <v>802</v>
      </c>
      <c r="P349" s="37">
        <v>1672</v>
      </c>
      <c r="Q349" s="37">
        <v>102</v>
      </c>
      <c r="R349" s="37">
        <v>92</v>
      </c>
      <c r="S349" s="37">
        <v>194</v>
      </c>
      <c r="T349" s="37">
        <v>24</v>
      </c>
      <c r="U349" s="37">
        <v>19</v>
      </c>
      <c r="V349" s="37">
        <v>43</v>
      </c>
      <c r="W349" s="37">
        <v>996</v>
      </c>
      <c r="X349" s="37">
        <v>913</v>
      </c>
      <c r="Y349" s="37">
        <v>1909</v>
      </c>
      <c r="Z349" s="36">
        <v>871</v>
      </c>
      <c r="AA349" s="36">
        <v>802</v>
      </c>
      <c r="AB349" s="36">
        <v>1673</v>
      </c>
      <c r="AC349" s="36">
        <v>105</v>
      </c>
      <c r="AD349" s="36">
        <v>92</v>
      </c>
      <c r="AE349" s="36">
        <v>197</v>
      </c>
      <c r="AF349" s="36">
        <v>37</v>
      </c>
      <c r="AG349" s="36">
        <v>33</v>
      </c>
      <c r="AH349" s="36">
        <v>70</v>
      </c>
      <c r="AI349" s="36">
        <v>1013</v>
      </c>
      <c r="AJ349" s="36">
        <v>927</v>
      </c>
      <c r="AK349" s="36">
        <v>1940</v>
      </c>
    </row>
    <row r="350" spans="1:37" s="41" customFormat="1" ht="11.25" x14ac:dyDescent="0.2">
      <c r="A350" s="36" t="s">
        <v>42</v>
      </c>
      <c r="B350" s="38">
        <v>68</v>
      </c>
      <c r="C350" s="38">
        <v>25</v>
      </c>
      <c r="D350" s="38">
        <v>93</v>
      </c>
      <c r="E350" s="38">
        <v>1</v>
      </c>
      <c r="F350" s="38">
        <v>0</v>
      </c>
      <c r="G350" s="38">
        <v>1</v>
      </c>
      <c r="H350" s="38">
        <v>19</v>
      </c>
      <c r="I350" s="38">
        <v>30</v>
      </c>
      <c r="J350" s="38">
        <v>49</v>
      </c>
      <c r="K350" s="38">
        <v>88</v>
      </c>
      <c r="L350" s="38">
        <v>55</v>
      </c>
      <c r="M350" s="38">
        <v>143</v>
      </c>
      <c r="N350" s="37">
        <v>280</v>
      </c>
      <c r="O350" s="37">
        <v>268</v>
      </c>
      <c r="P350" s="37">
        <v>548</v>
      </c>
      <c r="Q350" s="37">
        <v>46</v>
      </c>
      <c r="R350" s="37">
        <v>38</v>
      </c>
      <c r="S350" s="37">
        <v>84</v>
      </c>
      <c r="T350" s="37">
        <v>10</v>
      </c>
      <c r="U350" s="37">
        <v>21</v>
      </c>
      <c r="V350" s="37">
        <v>31</v>
      </c>
      <c r="W350" s="37">
        <v>336</v>
      </c>
      <c r="X350" s="37">
        <v>327</v>
      </c>
      <c r="Y350" s="37">
        <v>663</v>
      </c>
      <c r="Z350" s="36">
        <v>348</v>
      </c>
      <c r="AA350" s="36">
        <v>293</v>
      </c>
      <c r="AB350" s="36">
        <v>641</v>
      </c>
      <c r="AC350" s="36">
        <v>47</v>
      </c>
      <c r="AD350" s="36">
        <v>38</v>
      </c>
      <c r="AE350" s="36">
        <v>85</v>
      </c>
      <c r="AF350" s="36">
        <v>29</v>
      </c>
      <c r="AG350" s="36">
        <v>51</v>
      </c>
      <c r="AH350" s="36">
        <v>80</v>
      </c>
      <c r="AI350" s="36">
        <v>424</v>
      </c>
      <c r="AJ350" s="36">
        <v>382</v>
      </c>
      <c r="AK350" s="36">
        <v>806</v>
      </c>
    </row>
    <row r="351" spans="1:37" s="41" customFormat="1" ht="11.25" x14ac:dyDescent="0.2">
      <c r="A351" s="36" t="s">
        <v>43</v>
      </c>
      <c r="B351" s="38">
        <v>371</v>
      </c>
      <c r="C351" s="38">
        <v>135</v>
      </c>
      <c r="D351" s="38">
        <v>506</v>
      </c>
      <c r="E351" s="38">
        <v>2</v>
      </c>
      <c r="F351" s="38">
        <v>6</v>
      </c>
      <c r="G351" s="38">
        <v>8</v>
      </c>
      <c r="H351" s="38">
        <v>15</v>
      </c>
      <c r="I351" s="38">
        <v>16</v>
      </c>
      <c r="J351" s="38">
        <v>31</v>
      </c>
      <c r="K351" s="38">
        <v>388</v>
      </c>
      <c r="L351" s="38">
        <v>157</v>
      </c>
      <c r="M351" s="38">
        <v>545</v>
      </c>
      <c r="N351" s="37">
        <v>91</v>
      </c>
      <c r="O351" s="37">
        <v>142</v>
      </c>
      <c r="P351" s="37">
        <v>233</v>
      </c>
      <c r="Q351" s="37">
        <v>10</v>
      </c>
      <c r="R351" s="37">
        <v>27</v>
      </c>
      <c r="S351" s="37">
        <v>37</v>
      </c>
      <c r="T351" s="37">
        <v>10</v>
      </c>
      <c r="U351" s="37">
        <v>11</v>
      </c>
      <c r="V351" s="37">
        <v>21</v>
      </c>
      <c r="W351" s="37">
        <v>111</v>
      </c>
      <c r="X351" s="37">
        <v>180</v>
      </c>
      <c r="Y351" s="37">
        <v>291</v>
      </c>
      <c r="Z351" s="36">
        <v>462</v>
      </c>
      <c r="AA351" s="36">
        <v>277</v>
      </c>
      <c r="AB351" s="36">
        <v>739</v>
      </c>
      <c r="AC351" s="36">
        <v>12</v>
      </c>
      <c r="AD351" s="36">
        <v>33</v>
      </c>
      <c r="AE351" s="36">
        <v>45</v>
      </c>
      <c r="AF351" s="36">
        <v>25</v>
      </c>
      <c r="AG351" s="36">
        <v>27</v>
      </c>
      <c r="AH351" s="36">
        <v>52</v>
      </c>
      <c r="AI351" s="36">
        <v>499</v>
      </c>
      <c r="AJ351" s="36">
        <v>337</v>
      </c>
      <c r="AK351" s="36">
        <v>836</v>
      </c>
    </row>
    <row r="352" spans="1:37" s="41" customFormat="1" ht="11.25" x14ac:dyDescent="0.2">
      <c r="A352" s="36" t="s">
        <v>44</v>
      </c>
      <c r="B352" s="38">
        <v>603</v>
      </c>
      <c r="C352" s="38">
        <v>228</v>
      </c>
      <c r="D352" s="38">
        <v>831</v>
      </c>
      <c r="E352" s="38">
        <v>11</v>
      </c>
      <c r="F352" s="38">
        <v>10</v>
      </c>
      <c r="G352" s="38">
        <v>21</v>
      </c>
      <c r="H352" s="38">
        <v>4</v>
      </c>
      <c r="I352" s="38">
        <v>2</v>
      </c>
      <c r="J352" s="38">
        <v>6</v>
      </c>
      <c r="K352" s="38">
        <v>618</v>
      </c>
      <c r="L352" s="38">
        <v>240</v>
      </c>
      <c r="M352" s="38">
        <v>858</v>
      </c>
      <c r="N352" s="37">
        <v>14</v>
      </c>
      <c r="O352" s="37">
        <v>74</v>
      </c>
      <c r="P352" s="37">
        <v>88</v>
      </c>
      <c r="Q352" s="37">
        <v>6</v>
      </c>
      <c r="R352" s="37">
        <v>4</v>
      </c>
      <c r="S352" s="37">
        <v>10</v>
      </c>
      <c r="T352" s="37">
        <v>4</v>
      </c>
      <c r="U352" s="37">
        <v>4</v>
      </c>
      <c r="V352" s="37">
        <v>8</v>
      </c>
      <c r="W352" s="37">
        <v>24</v>
      </c>
      <c r="X352" s="37">
        <v>82</v>
      </c>
      <c r="Y352" s="37">
        <v>106</v>
      </c>
      <c r="Z352" s="36">
        <v>617</v>
      </c>
      <c r="AA352" s="36">
        <v>302</v>
      </c>
      <c r="AB352" s="36">
        <v>919</v>
      </c>
      <c r="AC352" s="36">
        <v>17</v>
      </c>
      <c r="AD352" s="36">
        <v>14</v>
      </c>
      <c r="AE352" s="36">
        <v>31</v>
      </c>
      <c r="AF352" s="36">
        <v>8</v>
      </c>
      <c r="AG352" s="36">
        <v>6</v>
      </c>
      <c r="AH352" s="36">
        <v>14</v>
      </c>
      <c r="AI352" s="36">
        <v>642</v>
      </c>
      <c r="AJ352" s="36">
        <v>322</v>
      </c>
      <c r="AK352" s="36">
        <v>964</v>
      </c>
    </row>
    <row r="353" spans="1:37" s="41" customFormat="1" ht="11.25" x14ac:dyDescent="0.2">
      <c r="A353" s="36" t="s">
        <v>45</v>
      </c>
      <c r="B353" s="38">
        <v>781</v>
      </c>
      <c r="C353" s="38">
        <v>295</v>
      </c>
      <c r="D353" s="38">
        <v>1076</v>
      </c>
      <c r="E353" s="38">
        <v>31</v>
      </c>
      <c r="F353" s="38">
        <v>17</v>
      </c>
      <c r="G353" s="38">
        <v>48</v>
      </c>
      <c r="H353" s="38">
        <v>3</v>
      </c>
      <c r="I353" s="38">
        <v>1</v>
      </c>
      <c r="J353" s="38">
        <v>4</v>
      </c>
      <c r="K353" s="38">
        <v>815</v>
      </c>
      <c r="L353" s="38">
        <v>313</v>
      </c>
      <c r="M353" s="38">
        <v>1128</v>
      </c>
      <c r="N353" s="37">
        <v>6</v>
      </c>
      <c r="O353" s="37">
        <v>124</v>
      </c>
      <c r="P353" s="37">
        <v>130</v>
      </c>
      <c r="Q353" s="37">
        <v>0</v>
      </c>
      <c r="R353" s="37">
        <v>4</v>
      </c>
      <c r="S353" s="37">
        <v>4</v>
      </c>
      <c r="T353" s="37">
        <v>0</v>
      </c>
      <c r="U353" s="37">
        <v>4</v>
      </c>
      <c r="V353" s="37">
        <v>4</v>
      </c>
      <c r="W353" s="37">
        <v>6</v>
      </c>
      <c r="X353" s="37">
        <v>132</v>
      </c>
      <c r="Y353" s="37">
        <v>138</v>
      </c>
      <c r="Z353" s="36">
        <v>787</v>
      </c>
      <c r="AA353" s="36">
        <v>419</v>
      </c>
      <c r="AB353" s="36">
        <v>1206</v>
      </c>
      <c r="AC353" s="36">
        <v>31</v>
      </c>
      <c r="AD353" s="36">
        <v>21</v>
      </c>
      <c r="AE353" s="36">
        <v>52</v>
      </c>
      <c r="AF353" s="36">
        <v>3</v>
      </c>
      <c r="AG353" s="36">
        <v>5</v>
      </c>
      <c r="AH353" s="36">
        <v>8</v>
      </c>
      <c r="AI353" s="36">
        <v>821</v>
      </c>
      <c r="AJ353" s="36">
        <v>445</v>
      </c>
      <c r="AK353" s="36">
        <v>1266</v>
      </c>
    </row>
    <row r="354" spans="1:37" s="41" customFormat="1" ht="11.25" x14ac:dyDescent="0.2">
      <c r="A354" s="36" t="s">
        <v>46</v>
      </c>
      <c r="B354" s="38">
        <v>1101</v>
      </c>
      <c r="C354" s="38">
        <v>447</v>
      </c>
      <c r="D354" s="38">
        <v>1548</v>
      </c>
      <c r="E354" s="38">
        <v>53</v>
      </c>
      <c r="F354" s="38">
        <v>27</v>
      </c>
      <c r="G354" s="38">
        <v>80</v>
      </c>
      <c r="H354" s="38">
        <v>1</v>
      </c>
      <c r="I354" s="38">
        <v>5</v>
      </c>
      <c r="J354" s="38">
        <v>6</v>
      </c>
      <c r="K354" s="38">
        <v>1155</v>
      </c>
      <c r="L354" s="38">
        <v>479</v>
      </c>
      <c r="M354" s="38">
        <v>1634</v>
      </c>
      <c r="N354" s="37">
        <v>4</v>
      </c>
      <c r="O354" s="37">
        <v>190</v>
      </c>
      <c r="P354" s="37">
        <v>194</v>
      </c>
      <c r="Q354" s="37">
        <v>1</v>
      </c>
      <c r="R354" s="37">
        <v>11</v>
      </c>
      <c r="S354" s="37">
        <v>12</v>
      </c>
      <c r="T354" s="37">
        <v>3</v>
      </c>
      <c r="U354" s="37">
        <v>3</v>
      </c>
      <c r="V354" s="37">
        <v>6</v>
      </c>
      <c r="W354" s="37">
        <v>8</v>
      </c>
      <c r="X354" s="37">
        <v>204</v>
      </c>
      <c r="Y354" s="37">
        <v>212</v>
      </c>
      <c r="Z354" s="36">
        <v>1105</v>
      </c>
      <c r="AA354" s="36">
        <v>637</v>
      </c>
      <c r="AB354" s="36">
        <v>1742</v>
      </c>
      <c r="AC354" s="36">
        <v>54</v>
      </c>
      <c r="AD354" s="36">
        <v>38</v>
      </c>
      <c r="AE354" s="36">
        <v>92</v>
      </c>
      <c r="AF354" s="36">
        <v>4</v>
      </c>
      <c r="AG354" s="36">
        <v>8</v>
      </c>
      <c r="AH354" s="36">
        <v>12</v>
      </c>
      <c r="AI354" s="36">
        <v>1163</v>
      </c>
      <c r="AJ354" s="36">
        <v>683</v>
      </c>
      <c r="AK354" s="36">
        <v>1846</v>
      </c>
    </row>
    <row r="355" spans="1:37" s="41" customFormat="1" ht="11.25" x14ac:dyDescent="0.2">
      <c r="A355" s="36" t="s">
        <v>47</v>
      </c>
      <c r="B355" s="38">
        <v>1314</v>
      </c>
      <c r="C355" s="38">
        <v>455</v>
      </c>
      <c r="D355" s="38">
        <v>1769</v>
      </c>
      <c r="E355" s="38">
        <v>79</v>
      </c>
      <c r="F355" s="38">
        <v>36</v>
      </c>
      <c r="G355" s="38">
        <v>115</v>
      </c>
      <c r="H355" s="38">
        <v>12</v>
      </c>
      <c r="I355" s="38">
        <v>18</v>
      </c>
      <c r="J355" s="38">
        <v>30</v>
      </c>
      <c r="K355" s="38">
        <v>1405</v>
      </c>
      <c r="L355" s="38">
        <v>509</v>
      </c>
      <c r="M355" s="38">
        <v>1914</v>
      </c>
      <c r="N355" s="37">
        <v>3</v>
      </c>
      <c r="O355" s="37">
        <v>179</v>
      </c>
      <c r="P355" s="37">
        <v>182</v>
      </c>
      <c r="Q355" s="37">
        <v>2</v>
      </c>
      <c r="R355" s="37">
        <v>19</v>
      </c>
      <c r="S355" s="37">
        <v>21</v>
      </c>
      <c r="T355" s="37">
        <v>2</v>
      </c>
      <c r="U355" s="37">
        <v>5</v>
      </c>
      <c r="V355" s="37">
        <v>7</v>
      </c>
      <c r="W355" s="37">
        <v>7</v>
      </c>
      <c r="X355" s="37">
        <v>203</v>
      </c>
      <c r="Y355" s="37">
        <v>210</v>
      </c>
      <c r="Z355" s="36">
        <v>1317</v>
      </c>
      <c r="AA355" s="36">
        <v>634</v>
      </c>
      <c r="AB355" s="36">
        <v>1951</v>
      </c>
      <c r="AC355" s="36">
        <v>81</v>
      </c>
      <c r="AD355" s="36">
        <v>55</v>
      </c>
      <c r="AE355" s="36">
        <v>136</v>
      </c>
      <c r="AF355" s="36">
        <v>14</v>
      </c>
      <c r="AG355" s="36">
        <v>23</v>
      </c>
      <c r="AH355" s="36">
        <v>37</v>
      </c>
      <c r="AI355" s="36">
        <v>1412</v>
      </c>
      <c r="AJ355" s="36">
        <v>712</v>
      </c>
      <c r="AK355" s="36">
        <v>2124</v>
      </c>
    </row>
    <row r="356" spans="1:37" s="41" customFormat="1" ht="11.25" x14ac:dyDescent="0.2">
      <c r="A356" s="36" t="s">
        <v>48</v>
      </c>
      <c r="B356" s="38">
        <v>1372</v>
      </c>
      <c r="C356" s="38">
        <v>589</v>
      </c>
      <c r="D356" s="38">
        <v>1961</v>
      </c>
      <c r="E356" s="38">
        <v>109</v>
      </c>
      <c r="F356" s="38">
        <v>43</v>
      </c>
      <c r="G356" s="38">
        <v>152</v>
      </c>
      <c r="H356" s="38">
        <v>24</v>
      </c>
      <c r="I356" s="38">
        <v>35</v>
      </c>
      <c r="J356" s="38">
        <v>59</v>
      </c>
      <c r="K356" s="38">
        <v>1505</v>
      </c>
      <c r="L356" s="38">
        <v>667</v>
      </c>
      <c r="M356" s="38">
        <v>2172</v>
      </c>
      <c r="N356" s="37">
        <v>6</v>
      </c>
      <c r="O356" s="37">
        <v>157</v>
      </c>
      <c r="P356" s="37">
        <v>163</v>
      </c>
      <c r="Q356" s="37">
        <v>1</v>
      </c>
      <c r="R356" s="37">
        <v>19</v>
      </c>
      <c r="S356" s="37">
        <v>20</v>
      </c>
      <c r="T356" s="37">
        <v>2</v>
      </c>
      <c r="U356" s="37">
        <v>24</v>
      </c>
      <c r="V356" s="37">
        <v>26</v>
      </c>
      <c r="W356" s="37">
        <v>9</v>
      </c>
      <c r="X356" s="37">
        <v>200</v>
      </c>
      <c r="Y356" s="37">
        <v>209</v>
      </c>
      <c r="Z356" s="36">
        <v>1378</v>
      </c>
      <c r="AA356" s="36">
        <v>746</v>
      </c>
      <c r="AB356" s="36">
        <v>2124</v>
      </c>
      <c r="AC356" s="36">
        <v>110</v>
      </c>
      <c r="AD356" s="36">
        <v>62</v>
      </c>
      <c r="AE356" s="36">
        <v>172</v>
      </c>
      <c r="AF356" s="36">
        <v>26</v>
      </c>
      <c r="AG356" s="36">
        <v>59</v>
      </c>
      <c r="AH356" s="36">
        <v>85</v>
      </c>
      <c r="AI356" s="36">
        <v>1514</v>
      </c>
      <c r="AJ356" s="36">
        <v>867</v>
      </c>
      <c r="AK356" s="36">
        <v>2381</v>
      </c>
    </row>
    <row r="357" spans="1:37" s="41" customFormat="1" ht="11.25" x14ac:dyDescent="0.2">
      <c r="A357" s="36" t="s">
        <v>49</v>
      </c>
      <c r="B357" s="38">
        <v>1563</v>
      </c>
      <c r="C357" s="38">
        <v>676</v>
      </c>
      <c r="D357" s="38">
        <v>2239</v>
      </c>
      <c r="E357" s="38">
        <v>101</v>
      </c>
      <c r="F357" s="38">
        <v>40</v>
      </c>
      <c r="G357" s="38">
        <v>141</v>
      </c>
      <c r="H357" s="38">
        <v>43</v>
      </c>
      <c r="I357" s="38">
        <v>61</v>
      </c>
      <c r="J357" s="38">
        <v>104</v>
      </c>
      <c r="K357" s="38">
        <v>1707</v>
      </c>
      <c r="L357" s="38">
        <v>777</v>
      </c>
      <c r="M357" s="38">
        <v>2484</v>
      </c>
      <c r="N357" s="37">
        <v>2</v>
      </c>
      <c r="O357" s="37">
        <v>173</v>
      </c>
      <c r="P357" s="37">
        <v>175</v>
      </c>
      <c r="Q357" s="37">
        <v>1</v>
      </c>
      <c r="R357" s="37">
        <v>21</v>
      </c>
      <c r="S357" s="37">
        <v>22</v>
      </c>
      <c r="T357" s="37">
        <v>3</v>
      </c>
      <c r="U357" s="37">
        <v>30</v>
      </c>
      <c r="V357" s="37">
        <v>33</v>
      </c>
      <c r="W357" s="37">
        <v>6</v>
      </c>
      <c r="X357" s="37">
        <v>224</v>
      </c>
      <c r="Y357" s="37">
        <v>230</v>
      </c>
      <c r="Z357" s="36">
        <v>1565</v>
      </c>
      <c r="AA357" s="36">
        <v>849</v>
      </c>
      <c r="AB357" s="36">
        <v>2414</v>
      </c>
      <c r="AC357" s="36">
        <v>102</v>
      </c>
      <c r="AD357" s="36">
        <v>61</v>
      </c>
      <c r="AE357" s="36">
        <v>163</v>
      </c>
      <c r="AF357" s="36">
        <v>46</v>
      </c>
      <c r="AG357" s="36">
        <v>91</v>
      </c>
      <c r="AH357" s="36">
        <v>137</v>
      </c>
      <c r="AI357" s="36">
        <v>1713</v>
      </c>
      <c r="AJ357" s="36">
        <v>1001</v>
      </c>
      <c r="AK357" s="36">
        <v>2714</v>
      </c>
    </row>
    <row r="358" spans="1:37" s="41" customFormat="1" ht="11.25" x14ac:dyDescent="0.2">
      <c r="A358" s="36" t="s">
        <v>50</v>
      </c>
      <c r="B358" s="38">
        <v>1494</v>
      </c>
      <c r="C358" s="38">
        <v>790</v>
      </c>
      <c r="D358" s="38">
        <v>2284</v>
      </c>
      <c r="E358" s="38">
        <v>141</v>
      </c>
      <c r="F358" s="38">
        <v>47</v>
      </c>
      <c r="G358" s="38">
        <v>188</v>
      </c>
      <c r="H358" s="38">
        <v>86</v>
      </c>
      <c r="I358" s="38">
        <v>116</v>
      </c>
      <c r="J358" s="38">
        <v>202</v>
      </c>
      <c r="K358" s="38">
        <v>1721</v>
      </c>
      <c r="L358" s="38">
        <v>953</v>
      </c>
      <c r="M358" s="38">
        <v>2674</v>
      </c>
      <c r="N358" s="37">
        <v>6</v>
      </c>
      <c r="O358" s="37">
        <v>195</v>
      </c>
      <c r="P358" s="37">
        <v>201</v>
      </c>
      <c r="Q358" s="37">
        <v>4</v>
      </c>
      <c r="R358" s="37">
        <v>24</v>
      </c>
      <c r="S358" s="37">
        <v>28</v>
      </c>
      <c r="T358" s="37">
        <v>11</v>
      </c>
      <c r="U358" s="37">
        <v>65</v>
      </c>
      <c r="V358" s="37">
        <v>76</v>
      </c>
      <c r="W358" s="37">
        <v>21</v>
      </c>
      <c r="X358" s="37">
        <v>284</v>
      </c>
      <c r="Y358" s="37">
        <v>305</v>
      </c>
      <c r="Z358" s="36">
        <v>1500</v>
      </c>
      <c r="AA358" s="36">
        <v>985</v>
      </c>
      <c r="AB358" s="36">
        <v>2485</v>
      </c>
      <c r="AC358" s="36">
        <v>145</v>
      </c>
      <c r="AD358" s="36">
        <v>71</v>
      </c>
      <c r="AE358" s="36">
        <v>216</v>
      </c>
      <c r="AF358" s="36">
        <v>97</v>
      </c>
      <c r="AG358" s="36">
        <v>181</v>
      </c>
      <c r="AH358" s="36">
        <v>278</v>
      </c>
      <c r="AI358" s="36">
        <v>1742</v>
      </c>
      <c r="AJ358" s="36">
        <v>1237</v>
      </c>
      <c r="AK358" s="36">
        <v>2979</v>
      </c>
    </row>
    <row r="359" spans="1:37" s="41" customFormat="1" ht="11.25" x14ac:dyDescent="0.2">
      <c r="A359" s="36" t="s">
        <v>51</v>
      </c>
      <c r="B359" s="38">
        <v>1099</v>
      </c>
      <c r="C359" s="38">
        <v>624</v>
      </c>
      <c r="D359" s="38">
        <v>1723</v>
      </c>
      <c r="E359" s="38">
        <v>119</v>
      </c>
      <c r="F359" s="38">
        <v>28</v>
      </c>
      <c r="G359" s="38">
        <v>147</v>
      </c>
      <c r="H359" s="38">
        <v>170</v>
      </c>
      <c r="I359" s="38">
        <v>215</v>
      </c>
      <c r="J359" s="38">
        <v>385</v>
      </c>
      <c r="K359" s="38">
        <v>1388</v>
      </c>
      <c r="L359" s="38">
        <v>867</v>
      </c>
      <c r="M359" s="38">
        <v>2255</v>
      </c>
      <c r="N359" s="37">
        <v>8</v>
      </c>
      <c r="O359" s="37">
        <v>87</v>
      </c>
      <c r="P359" s="37">
        <v>95</v>
      </c>
      <c r="Q359" s="37">
        <v>2</v>
      </c>
      <c r="R359" s="37">
        <v>27</v>
      </c>
      <c r="S359" s="37">
        <v>29</v>
      </c>
      <c r="T359" s="37">
        <v>11</v>
      </c>
      <c r="U359" s="37">
        <v>95</v>
      </c>
      <c r="V359" s="37">
        <v>106</v>
      </c>
      <c r="W359" s="37">
        <v>21</v>
      </c>
      <c r="X359" s="37">
        <v>209</v>
      </c>
      <c r="Y359" s="37">
        <v>230</v>
      </c>
      <c r="Z359" s="36">
        <v>1107</v>
      </c>
      <c r="AA359" s="36">
        <v>711</v>
      </c>
      <c r="AB359" s="36">
        <v>1818</v>
      </c>
      <c r="AC359" s="36">
        <v>121</v>
      </c>
      <c r="AD359" s="36">
        <v>55</v>
      </c>
      <c r="AE359" s="36">
        <v>176</v>
      </c>
      <c r="AF359" s="36">
        <v>181</v>
      </c>
      <c r="AG359" s="36">
        <v>310</v>
      </c>
      <c r="AH359" s="36">
        <v>491</v>
      </c>
      <c r="AI359" s="36">
        <v>1409</v>
      </c>
      <c r="AJ359" s="36">
        <v>1076</v>
      </c>
      <c r="AK359" s="36">
        <v>2485</v>
      </c>
    </row>
    <row r="360" spans="1:37" s="41" customFormat="1" ht="11.25" x14ac:dyDescent="0.2">
      <c r="A360" s="36" t="s">
        <v>52</v>
      </c>
      <c r="B360" s="38">
        <v>265</v>
      </c>
      <c r="C360" s="38">
        <v>214</v>
      </c>
      <c r="D360" s="38">
        <v>479</v>
      </c>
      <c r="E360" s="38">
        <v>38</v>
      </c>
      <c r="F360" s="38">
        <v>13</v>
      </c>
      <c r="G360" s="38">
        <v>51</v>
      </c>
      <c r="H360" s="38">
        <v>608</v>
      </c>
      <c r="I360" s="38">
        <v>645</v>
      </c>
      <c r="J360" s="38">
        <v>1253</v>
      </c>
      <c r="K360" s="38">
        <v>911</v>
      </c>
      <c r="L360" s="38">
        <v>872</v>
      </c>
      <c r="M360" s="38">
        <v>1783</v>
      </c>
      <c r="N360" s="37">
        <v>5</v>
      </c>
      <c r="O360" s="37">
        <v>20</v>
      </c>
      <c r="P360" s="37">
        <v>25</v>
      </c>
      <c r="Q360" s="37">
        <v>1</v>
      </c>
      <c r="R360" s="37">
        <v>4</v>
      </c>
      <c r="S360" s="37">
        <v>5</v>
      </c>
      <c r="T360" s="37">
        <v>1</v>
      </c>
      <c r="U360" s="37">
        <v>101</v>
      </c>
      <c r="V360" s="37">
        <v>102</v>
      </c>
      <c r="W360" s="37">
        <v>7</v>
      </c>
      <c r="X360" s="37">
        <v>125</v>
      </c>
      <c r="Y360" s="37">
        <v>132</v>
      </c>
      <c r="Z360" s="36">
        <v>270</v>
      </c>
      <c r="AA360" s="36">
        <v>234</v>
      </c>
      <c r="AB360" s="36">
        <v>504</v>
      </c>
      <c r="AC360" s="36">
        <v>39</v>
      </c>
      <c r="AD360" s="36">
        <v>17</v>
      </c>
      <c r="AE360" s="36">
        <v>56</v>
      </c>
      <c r="AF360" s="36">
        <v>609</v>
      </c>
      <c r="AG360" s="36">
        <v>746</v>
      </c>
      <c r="AH360" s="36">
        <v>1355</v>
      </c>
      <c r="AI360" s="36">
        <v>918</v>
      </c>
      <c r="AJ360" s="36">
        <v>997</v>
      </c>
      <c r="AK360" s="36">
        <v>1915</v>
      </c>
    </row>
    <row r="361" spans="1:37" s="41" customFormat="1" ht="11.25" x14ac:dyDescent="0.2">
      <c r="A361" s="36" t="s">
        <v>53</v>
      </c>
      <c r="B361" s="38">
        <v>37</v>
      </c>
      <c r="C361" s="38">
        <v>43</v>
      </c>
      <c r="D361" s="38">
        <v>80</v>
      </c>
      <c r="E361" s="38">
        <v>28</v>
      </c>
      <c r="F361" s="38">
        <v>9</v>
      </c>
      <c r="G361" s="38">
        <v>37</v>
      </c>
      <c r="H361" s="38">
        <v>666</v>
      </c>
      <c r="I361" s="38">
        <v>903</v>
      </c>
      <c r="J361" s="38">
        <v>1569</v>
      </c>
      <c r="K361" s="38">
        <v>731</v>
      </c>
      <c r="L361" s="38">
        <v>955</v>
      </c>
      <c r="M361" s="38">
        <v>1686</v>
      </c>
      <c r="N361" s="37">
        <v>1</v>
      </c>
      <c r="O361" s="37">
        <v>3</v>
      </c>
      <c r="P361" s="37">
        <v>4</v>
      </c>
      <c r="Q361" s="37">
        <v>0</v>
      </c>
      <c r="R361" s="37">
        <v>3</v>
      </c>
      <c r="S361" s="37">
        <v>3</v>
      </c>
      <c r="T361" s="37">
        <v>2</v>
      </c>
      <c r="U361" s="37">
        <v>94</v>
      </c>
      <c r="V361" s="37">
        <v>96</v>
      </c>
      <c r="W361" s="37">
        <v>3</v>
      </c>
      <c r="X361" s="37">
        <v>100</v>
      </c>
      <c r="Y361" s="37">
        <v>103</v>
      </c>
      <c r="Z361" s="36">
        <v>38</v>
      </c>
      <c r="AA361" s="36">
        <v>46</v>
      </c>
      <c r="AB361" s="36">
        <v>84</v>
      </c>
      <c r="AC361" s="36">
        <v>28</v>
      </c>
      <c r="AD361" s="36">
        <v>12</v>
      </c>
      <c r="AE361" s="36">
        <v>40</v>
      </c>
      <c r="AF361" s="36">
        <v>668</v>
      </c>
      <c r="AG361" s="36">
        <v>997</v>
      </c>
      <c r="AH361" s="36">
        <v>1665</v>
      </c>
      <c r="AI361" s="36">
        <v>734</v>
      </c>
      <c r="AJ361" s="36">
        <v>1055</v>
      </c>
      <c r="AK361" s="36">
        <v>1789</v>
      </c>
    </row>
    <row r="362" spans="1:37" s="41" customFormat="1" ht="11.25" x14ac:dyDescent="0.2">
      <c r="A362" s="36" t="s">
        <v>54</v>
      </c>
      <c r="B362" s="38">
        <v>13</v>
      </c>
      <c r="C362" s="38">
        <v>12</v>
      </c>
      <c r="D362" s="38">
        <v>25</v>
      </c>
      <c r="E362" s="38">
        <v>25</v>
      </c>
      <c r="F362" s="38">
        <v>15</v>
      </c>
      <c r="G362" s="38">
        <v>40</v>
      </c>
      <c r="H362" s="38">
        <v>842</v>
      </c>
      <c r="I362" s="38">
        <v>944</v>
      </c>
      <c r="J362" s="38">
        <v>1786</v>
      </c>
      <c r="K362" s="38">
        <v>880</v>
      </c>
      <c r="L362" s="38">
        <v>971</v>
      </c>
      <c r="M362" s="38">
        <v>1851</v>
      </c>
      <c r="N362" s="37">
        <v>3</v>
      </c>
      <c r="O362" s="37">
        <v>11</v>
      </c>
      <c r="P362" s="37">
        <v>14</v>
      </c>
      <c r="Q362" s="37">
        <v>0</v>
      </c>
      <c r="R362" s="37">
        <v>3</v>
      </c>
      <c r="S362" s="37">
        <v>3</v>
      </c>
      <c r="T362" s="37">
        <v>3</v>
      </c>
      <c r="U362" s="37">
        <v>129</v>
      </c>
      <c r="V362" s="37">
        <v>132</v>
      </c>
      <c r="W362" s="37">
        <v>6</v>
      </c>
      <c r="X362" s="37">
        <v>143</v>
      </c>
      <c r="Y362" s="37">
        <v>149</v>
      </c>
      <c r="Z362" s="36">
        <v>16</v>
      </c>
      <c r="AA362" s="36">
        <v>23</v>
      </c>
      <c r="AB362" s="36">
        <v>39</v>
      </c>
      <c r="AC362" s="36">
        <v>25</v>
      </c>
      <c r="AD362" s="36">
        <v>18</v>
      </c>
      <c r="AE362" s="36">
        <v>43</v>
      </c>
      <c r="AF362" s="36">
        <v>845</v>
      </c>
      <c r="AG362" s="36">
        <v>1073</v>
      </c>
      <c r="AH362" s="36">
        <v>1918</v>
      </c>
      <c r="AI362" s="36">
        <v>886</v>
      </c>
      <c r="AJ362" s="36">
        <v>1114</v>
      </c>
      <c r="AK362" s="36">
        <v>2000</v>
      </c>
    </row>
    <row r="363" spans="1:37" s="41" customFormat="1" ht="11.25" x14ac:dyDescent="0.2">
      <c r="A363" s="36" t="s">
        <v>55</v>
      </c>
      <c r="B363" s="38">
        <v>0</v>
      </c>
      <c r="C363" s="38">
        <v>3</v>
      </c>
      <c r="D363" s="38">
        <v>3</v>
      </c>
      <c r="E363" s="38">
        <v>14</v>
      </c>
      <c r="F363" s="38">
        <v>5</v>
      </c>
      <c r="G363" s="38">
        <v>19</v>
      </c>
      <c r="H363" s="38">
        <v>588</v>
      </c>
      <c r="I363" s="38">
        <v>659</v>
      </c>
      <c r="J363" s="38">
        <v>1247</v>
      </c>
      <c r="K363" s="38">
        <v>602</v>
      </c>
      <c r="L363" s="38">
        <v>667</v>
      </c>
      <c r="M363" s="38">
        <v>1269</v>
      </c>
      <c r="N363" s="37">
        <v>5</v>
      </c>
      <c r="O363" s="37">
        <v>8</v>
      </c>
      <c r="P363" s="37">
        <v>13</v>
      </c>
      <c r="Q363" s="37">
        <v>0</v>
      </c>
      <c r="R363" s="37">
        <v>2</v>
      </c>
      <c r="S363" s="37">
        <v>2</v>
      </c>
      <c r="T363" s="37">
        <v>3</v>
      </c>
      <c r="U363" s="37">
        <v>103</v>
      </c>
      <c r="V363" s="37">
        <v>106</v>
      </c>
      <c r="W363" s="37">
        <v>8</v>
      </c>
      <c r="X363" s="37">
        <v>113</v>
      </c>
      <c r="Y363" s="37">
        <v>121</v>
      </c>
      <c r="Z363" s="36">
        <v>5</v>
      </c>
      <c r="AA363" s="36">
        <v>11</v>
      </c>
      <c r="AB363" s="36">
        <v>16</v>
      </c>
      <c r="AC363" s="36">
        <v>14</v>
      </c>
      <c r="AD363" s="36">
        <v>7</v>
      </c>
      <c r="AE363" s="36">
        <v>21</v>
      </c>
      <c r="AF363" s="36">
        <v>591</v>
      </c>
      <c r="AG363" s="36">
        <v>762</v>
      </c>
      <c r="AH363" s="36">
        <v>1353</v>
      </c>
      <c r="AI363" s="36">
        <v>610</v>
      </c>
      <c r="AJ363" s="36">
        <v>780</v>
      </c>
      <c r="AK363" s="36">
        <v>1390</v>
      </c>
    </row>
    <row r="364" spans="1:37" s="41" customFormat="1" ht="11.25" x14ac:dyDescent="0.2">
      <c r="A364" s="36" t="s">
        <v>56</v>
      </c>
      <c r="B364" s="38">
        <v>0</v>
      </c>
      <c r="C364" s="38">
        <v>0</v>
      </c>
      <c r="D364" s="38">
        <v>0</v>
      </c>
      <c r="E364" s="38">
        <v>13</v>
      </c>
      <c r="F364" s="38">
        <v>3</v>
      </c>
      <c r="G364" s="38">
        <v>16</v>
      </c>
      <c r="H364" s="38">
        <v>409</v>
      </c>
      <c r="I364" s="38">
        <v>480</v>
      </c>
      <c r="J364" s="38">
        <v>889</v>
      </c>
      <c r="K364" s="38">
        <v>422</v>
      </c>
      <c r="L364" s="38">
        <v>483</v>
      </c>
      <c r="M364" s="38">
        <v>905</v>
      </c>
      <c r="N364" s="37">
        <v>4</v>
      </c>
      <c r="O364" s="37">
        <v>3</v>
      </c>
      <c r="P364" s="37">
        <v>7</v>
      </c>
      <c r="Q364" s="37">
        <v>1</v>
      </c>
      <c r="R364" s="37">
        <v>1</v>
      </c>
      <c r="S364" s="37">
        <v>2</v>
      </c>
      <c r="T364" s="37">
        <v>2</v>
      </c>
      <c r="U364" s="37">
        <v>37</v>
      </c>
      <c r="V364" s="37">
        <v>39</v>
      </c>
      <c r="W364" s="37">
        <v>7</v>
      </c>
      <c r="X364" s="37">
        <v>41</v>
      </c>
      <c r="Y364" s="37">
        <v>48</v>
      </c>
      <c r="Z364" s="36">
        <v>4</v>
      </c>
      <c r="AA364" s="36">
        <v>3</v>
      </c>
      <c r="AB364" s="36">
        <v>7</v>
      </c>
      <c r="AC364" s="36">
        <v>14</v>
      </c>
      <c r="AD364" s="36">
        <v>4</v>
      </c>
      <c r="AE364" s="36">
        <v>18</v>
      </c>
      <c r="AF364" s="36">
        <v>411</v>
      </c>
      <c r="AG364" s="36">
        <v>517</v>
      </c>
      <c r="AH364" s="36">
        <v>928</v>
      </c>
      <c r="AI364" s="36">
        <v>429</v>
      </c>
      <c r="AJ364" s="36">
        <v>524</v>
      </c>
      <c r="AK364" s="36">
        <v>953</v>
      </c>
    </row>
    <row r="365" spans="1:37" s="41" customFormat="1" ht="11.25" x14ac:dyDescent="0.2">
      <c r="A365" s="36" t="s">
        <v>57</v>
      </c>
      <c r="B365" s="38">
        <v>0</v>
      </c>
      <c r="C365" s="38">
        <v>1</v>
      </c>
      <c r="D365" s="38">
        <v>1</v>
      </c>
      <c r="E365" s="38">
        <v>1</v>
      </c>
      <c r="F365" s="38">
        <v>2</v>
      </c>
      <c r="G365" s="38">
        <v>3</v>
      </c>
      <c r="H365" s="38">
        <v>130</v>
      </c>
      <c r="I365" s="38">
        <v>210</v>
      </c>
      <c r="J365" s="38">
        <v>340</v>
      </c>
      <c r="K365" s="38">
        <v>131</v>
      </c>
      <c r="L365" s="38">
        <v>213</v>
      </c>
      <c r="M365" s="38">
        <v>344</v>
      </c>
      <c r="N365" s="37">
        <v>2</v>
      </c>
      <c r="O365" s="37">
        <v>1</v>
      </c>
      <c r="P365" s="37">
        <v>3</v>
      </c>
      <c r="Q365" s="37">
        <v>1</v>
      </c>
      <c r="R365" s="37">
        <v>0</v>
      </c>
      <c r="S365" s="37">
        <v>1</v>
      </c>
      <c r="T365" s="37">
        <v>1</v>
      </c>
      <c r="U365" s="37">
        <v>12</v>
      </c>
      <c r="V365" s="37">
        <v>13</v>
      </c>
      <c r="W365" s="37">
        <v>4</v>
      </c>
      <c r="X365" s="37">
        <v>13</v>
      </c>
      <c r="Y365" s="37">
        <v>17</v>
      </c>
      <c r="Z365" s="36">
        <v>2</v>
      </c>
      <c r="AA365" s="36">
        <v>2</v>
      </c>
      <c r="AB365" s="36">
        <v>4</v>
      </c>
      <c r="AC365" s="36">
        <v>2</v>
      </c>
      <c r="AD365" s="36">
        <v>2</v>
      </c>
      <c r="AE365" s="36">
        <v>4</v>
      </c>
      <c r="AF365" s="36">
        <v>131</v>
      </c>
      <c r="AG365" s="36">
        <v>222</v>
      </c>
      <c r="AH365" s="36">
        <v>353</v>
      </c>
      <c r="AI365" s="36">
        <v>135</v>
      </c>
      <c r="AJ365" s="36">
        <v>226</v>
      </c>
      <c r="AK365" s="36">
        <v>361</v>
      </c>
    </row>
    <row r="366" spans="1:37" s="41" customFormat="1" ht="11.25" x14ac:dyDescent="0.2">
      <c r="A366" s="40" t="s">
        <v>58</v>
      </c>
      <c r="B366" s="38">
        <v>10082</v>
      </c>
      <c r="C366" s="38">
        <v>4537</v>
      </c>
      <c r="D366" s="38">
        <v>14619</v>
      </c>
      <c r="E366" s="38">
        <v>769</v>
      </c>
      <c r="F366" s="38">
        <v>301</v>
      </c>
      <c r="G366" s="38">
        <v>1070</v>
      </c>
      <c r="H366" s="38">
        <v>3633</v>
      </c>
      <c r="I366" s="38">
        <v>4354</v>
      </c>
      <c r="J366" s="38">
        <v>7987</v>
      </c>
      <c r="K366" s="38">
        <v>14484</v>
      </c>
      <c r="L366" s="38">
        <v>9192</v>
      </c>
      <c r="M366" s="38">
        <v>23676</v>
      </c>
      <c r="N366" s="37">
        <v>1310</v>
      </c>
      <c r="O366" s="37">
        <v>2437</v>
      </c>
      <c r="P366" s="37">
        <v>3747</v>
      </c>
      <c r="Q366" s="37">
        <v>178</v>
      </c>
      <c r="R366" s="37">
        <v>299</v>
      </c>
      <c r="S366" s="37">
        <v>477</v>
      </c>
      <c r="T366" s="37">
        <v>92</v>
      </c>
      <c r="U366" s="37">
        <v>757</v>
      </c>
      <c r="V366" s="37">
        <v>849</v>
      </c>
      <c r="W366" s="37">
        <v>1580</v>
      </c>
      <c r="X366" s="37">
        <v>3493</v>
      </c>
      <c r="Y366" s="37">
        <v>5073</v>
      </c>
      <c r="Z366" s="36">
        <v>11392</v>
      </c>
      <c r="AA366" s="36">
        <v>6974</v>
      </c>
      <c r="AB366" s="36">
        <v>18366</v>
      </c>
      <c r="AC366" s="36">
        <v>947</v>
      </c>
      <c r="AD366" s="36">
        <v>600</v>
      </c>
      <c r="AE366" s="36">
        <v>1547</v>
      </c>
      <c r="AF366" s="36">
        <v>3725</v>
      </c>
      <c r="AG366" s="36">
        <v>5111</v>
      </c>
      <c r="AH366" s="36">
        <v>8836</v>
      </c>
      <c r="AI366" s="36">
        <v>16064</v>
      </c>
      <c r="AJ366" s="36">
        <v>12685</v>
      </c>
      <c r="AK366" s="36">
        <v>28749</v>
      </c>
    </row>
    <row r="367" spans="1:37" s="41" customFormat="1" ht="11.25" x14ac:dyDescent="0.2">
      <c r="A367" s="40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4"/>
      <c r="AK367" s="44"/>
    </row>
    <row r="368" spans="1:37" s="41" customFormat="1" x14ac:dyDescent="0.2">
      <c r="A368" s="35" t="s">
        <v>41</v>
      </c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</row>
    <row r="369" spans="1:37" s="41" customFormat="1" ht="11.25" x14ac:dyDescent="0.2">
      <c r="A369" s="36" t="s">
        <v>24</v>
      </c>
      <c r="B369" s="38">
        <v>18</v>
      </c>
      <c r="C369" s="38">
        <v>18</v>
      </c>
      <c r="D369" s="38">
        <v>36</v>
      </c>
      <c r="E369" s="38">
        <v>2093</v>
      </c>
      <c r="F369" s="38">
        <v>1899</v>
      </c>
      <c r="G369" s="38">
        <v>3992</v>
      </c>
      <c r="H369" s="38">
        <v>2698</v>
      </c>
      <c r="I369" s="38">
        <v>2753</v>
      </c>
      <c r="J369" s="38">
        <v>5451</v>
      </c>
      <c r="K369" s="38">
        <v>4809</v>
      </c>
      <c r="L369" s="38">
        <v>4670</v>
      </c>
      <c r="M369" s="38">
        <v>9479</v>
      </c>
      <c r="N369" s="37">
        <v>275179</v>
      </c>
      <c r="O369" s="37">
        <v>261923</v>
      </c>
      <c r="P369" s="37">
        <v>537102</v>
      </c>
      <c r="Q369" s="37">
        <v>33870</v>
      </c>
      <c r="R369" s="37">
        <v>32536</v>
      </c>
      <c r="S369" s="37">
        <v>66406</v>
      </c>
      <c r="T369" s="37">
        <v>2946</v>
      </c>
      <c r="U369" s="37">
        <v>2758</v>
      </c>
      <c r="V369" s="37">
        <v>5704</v>
      </c>
      <c r="W369" s="37">
        <v>311995</v>
      </c>
      <c r="X369" s="37">
        <v>297217</v>
      </c>
      <c r="Y369" s="37">
        <v>609212</v>
      </c>
      <c r="Z369" s="36">
        <v>275197</v>
      </c>
      <c r="AA369" s="36">
        <v>261941</v>
      </c>
      <c r="AB369" s="36">
        <v>537138</v>
      </c>
      <c r="AC369" s="36">
        <v>35963</v>
      </c>
      <c r="AD369" s="36">
        <v>34435</v>
      </c>
      <c r="AE369" s="36">
        <v>70398</v>
      </c>
      <c r="AF369" s="36">
        <v>5644</v>
      </c>
      <c r="AG369" s="36">
        <v>5511</v>
      </c>
      <c r="AH369" s="36">
        <v>11155</v>
      </c>
      <c r="AI369" s="36">
        <v>316804</v>
      </c>
      <c r="AJ369" s="36">
        <v>301887</v>
      </c>
      <c r="AK369" s="36">
        <v>618691</v>
      </c>
    </row>
    <row r="370" spans="1:37" s="41" customFormat="1" ht="11.25" x14ac:dyDescent="0.2">
      <c r="A370" s="36" t="s">
        <v>42</v>
      </c>
      <c r="B370" s="38">
        <v>33927</v>
      </c>
      <c r="C370" s="38">
        <v>23124</v>
      </c>
      <c r="D370" s="38">
        <v>57051</v>
      </c>
      <c r="E370" s="38">
        <v>1419</v>
      </c>
      <c r="F370" s="38">
        <v>1254</v>
      </c>
      <c r="G370" s="38">
        <v>2673</v>
      </c>
      <c r="H370" s="38">
        <v>2553</v>
      </c>
      <c r="I370" s="38">
        <v>2601</v>
      </c>
      <c r="J370" s="38">
        <v>5154</v>
      </c>
      <c r="K370" s="38">
        <v>37899</v>
      </c>
      <c r="L370" s="38">
        <v>26979</v>
      </c>
      <c r="M370" s="38">
        <v>64878</v>
      </c>
      <c r="N370" s="37">
        <v>71800</v>
      </c>
      <c r="O370" s="37">
        <v>73417</v>
      </c>
      <c r="P370" s="37">
        <v>145217</v>
      </c>
      <c r="Q370" s="37">
        <v>12895</v>
      </c>
      <c r="R370" s="37">
        <v>13297</v>
      </c>
      <c r="S370" s="37">
        <v>26192</v>
      </c>
      <c r="T370" s="37">
        <v>2052</v>
      </c>
      <c r="U370" s="37">
        <v>2106</v>
      </c>
      <c r="V370" s="37">
        <v>4158</v>
      </c>
      <c r="W370" s="37">
        <v>86747</v>
      </c>
      <c r="X370" s="37">
        <v>88820</v>
      </c>
      <c r="Y370" s="37">
        <v>175567</v>
      </c>
      <c r="Z370" s="36">
        <v>105727</v>
      </c>
      <c r="AA370" s="36">
        <v>96541</v>
      </c>
      <c r="AB370" s="36">
        <v>202268</v>
      </c>
      <c r="AC370" s="36">
        <v>14314</v>
      </c>
      <c r="AD370" s="36">
        <v>14551</v>
      </c>
      <c r="AE370" s="36">
        <v>28865</v>
      </c>
      <c r="AF370" s="36">
        <v>4605</v>
      </c>
      <c r="AG370" s="36">
        <v>4707</v>
      </c>
      <c r="AH370" s="36">
        <v>9312</v>
      </c>
      <c r="AI370" s="36">
        <v>124646</v>
      </c>
      <c r="AJ370" s="36">
        <v>115799</v>
      </c>
      <c r="AK370" s="36">
        <v>240445</v>
      </c>
    </row>
    <row r="371" spans="1:37" s="41" customFormat="1" ht="11.25" x14ac:dyDescent="0.2">
      <c r="A371" s="36" t="s">
        <v>43</v>
      </c>
      <c r="B371" s="38">
        <v>100369</v>
      </c>
      <c r="C371" s="38">
        <v>80888</v>
      </c>
      <c r="D371" s="38">
        <v>181257</v>
      </c>
      <c r="E371" s="38">
        <v>3055</v>
      </c>
      <c r="F371" s="38">
        <v>1784</v>
      </c>
      <c r="G371" s="38">
        <v>4839</v>
      </c>
      <c r="H371" s="38">
        <v>1077</v>
      </c>
      <c r="I371" s="38">
        <v>1572</v>
      </c>
      <c r="J371" s="38">
        <v>2649</v>
      </c>
      <c r="K371" s="38">
        <v>104501</v>
      </c>
      <c r="L371" s="38">
        <v>84244</v>
      </c>
      <c r="M371" s="38">
        <v>188745</v>
      </c>
      <c r="N371" s="37">
        <v>18872</v>
      </c>
      <c r="O371" s="37">
        <v>26093</v>
      </c>
      <c r="P371" s="37">
        <v>44965</v>
      </c>
      <c r="Q371" s="37">
        <v>4895</v>
      </c>
      <c r="R371" s="37">
        <v>6204</v>
      </c>
      <c r="S371" s="37">
        <v>11099</v>
      </c>
      <c r="T371" s="37">
        <v>1199</v>
      </c>
      <c r="U371" s="37">
        <v>1409</v>
      </c>
      <c r="V371" s="37">
        <v>2608</v>
      </c>
      <c r="W371" s="37">
        <v>24966</v>
      </c>
      <c r="X371" s="37">
        <v>33706</v>
      </c>
      <c r="Y371" s="37">
        <v>58672</v>
      </c>
      <c r="Z371" s="36">
        <v>119241</v>
      </c>
      <c r="AA371" s="36">
        <v>106981</v>
      </c>
      <c r="AB371" s="36">
        <v>226222</v>
      </c>
      <c r="AC371" s="36">
        <v>7950</v>
      </c>
      <c r="AD371" s="36">
        <v>7988</v>
      </c>
      <c r="AE371" s="36">
        <v>15938</v>
      </c>
      <c r="AF371" s="36">
        <v>2276</v>
      </c>
      <c r="AG371" s="36">
        <v>2981</v>
      </c>
      <c r="AH371" s="36">
        <v>5257</v>
      </c>
      <c r="AI371" s="36">
        <v>129467</v>
      </c>
      <c r="AJ371" s="36">
        <v>117950</v>
      </c>
      <c r="AK371" s="36">
        <v>247417</v>
      </c>
    </row>
    <row r="372" spans="1:37" s="41" customFormat="1" ht="11.25" x14ac:dyDescent="0.2">
      <c r="A372" s="36" t="s">
        <v>44</v>
      </c>
      <c r="B372" s="38">
        <v>124941</v>
      </c>
      <c r="C372" s="38">
        <v>109134</v>
      </c>
      <c r="D372" s="38">
        <v>234075</v>
      </c>
      <c r="E372" s="38">
        <v>7190</v>
      </c>
      <c r="F372" s="38">
        <v>4208</v>
      </c>
      <c r="G372" s="38">
        <v>11398</v>
      </c>
      <c r="H372" s="38">
        <v>365</v>
      </c>
      <c r="I372" s="38">
        <v>436</v>
      </c>
      <c r="J372" s="38">
        <v>801</v>
      </c>
      <c r="K372" s="38">
        <v>132496</v>
      </c>
      <c r="L372" s="38">
        <v>113778</v>
      </c>
      <c r="M372" s="38">
        <v>246274</v>
      </c>
      <c r="N372" s="37">
        <v>1785</v>
      </c>
      <c r="O372" s="37">
        <v>6014</v>
      </c>
      <c r="P372" s="37">
        <v>7799</v>
      </c>
      <c r="Q372" s="37">
        <v>451</v>
      </c>
      <c r="R372" s="37">
        <v>918</v>
      </c>
      <c r="S372" s="37">
        <v>1369</v>
      </c>
      <c r="T372" s="37">
        <v>202</v>
      </c>
      <c r="U372" s="37">
        <v>203</v>
      </c>
      <c r="V372" s="37">
        <v>405</v>
      </c>
      <c r="W372" s="37">
        <v>2438</v>
      </c>
      <c r="X372" s="37">
        <v>7135</v>
      </c>
      <c r="Y372" s="37">
        <v>9573</v>
      </c>
      <c r="Z372" s="36">
        <v>126726</v>
      </c>
      <c r="AA372" s="36">
        <v>115148</v>
      </c>
      <c r="AB372" s="36">
        <v>241874</v>
      </c>
      <c r="AC372" s="36">
        <v>7641</v>
      </c>
      <c r="AD372" s="36">
        <v>5126</v>
      </c>
      <c r="AE372" s="36">
        <v>12767</v>
      </c>
      <c r="AF372" s="36">
        <v>567</v>
      </c>
      <c r="AG372" s="36">
        <v>639</v>
      </c>
      <c r="AH372" s="36">
        <v>1206</v>
      </c>
      <c r="AI372" s="36">
        <v>134934</v>
      </c>
      <c r="AJ372" s="36">
        <v>120913</v>
      </c>
      <c r="AK372" s="36">
        <v>255847</v>
      </c>
    </row>
    <row r="373" spans="1:37" s="41" customFormat="1" ht="11.25" x14ac:dyDescent="0.2">
      <c r="A373" s="36" t="s">
        <v>45</v>
      </c>
      <c r="B373" s="38">
        <v>116721</v>
      </c>
      <c r="C373" s="38">
        <v>102812</v>
      </c>
      <c r="D373" s="38">
        <v>219533</v>
      </c>
      <c r="E373" s="38">
        <v>12356</v>
      </c>
      <c r="F373" s="38">
        <v>6726</v>
      </c>
      <c r="G373" s="38">
        <v>19082</v>
      </c>
      <c r="H373" s="38">
        <v>425</v>
      </c>
      <c r="I373" s="38">
        <v>505</v>
      </c>
      <c r="J373" s="38">
        <v>930</v>
      </c>
      <c r="K373" s="38">
        <v>129502</v>
      </c>
      <c r="L373" s="38">
        <v>110043</v>
      </c>
      <c r="M373" s="38">
        <v>239545</v>
      </c>
      <c r="N373" s="37">
        <v>785</v>
      </c>
      <c r="O373" s="37">
        <v>7907</v>
      </c>
      <c r="P373" s="37">
        <v>8692</v>
      </c>
      <c r="Q373" s="37">
        <v>91</v>
      </c>
      <c r="R373" s="37">
        <v>1236</v>
      </c>
      <c r="S373" s="37">
        <v>1327</v>
      </c>
      <c r="T373" s="37">
        <v>153</v>
      </c>
      <c r="U373" s="37">
        <v>128</v>
      </c>
      <c r="V373" s="37">
        <v>281</v>
      </c>
      <c r="W373" s="37">
        <v>1029</v>
      </c>
      <c r="X373" s="37">
        <v>9271</v>
      </c>
      <c r="Y373" s="37">
        <v>10300</v>
      </c>
      <c r="Z373" s="36">
        <v>117506</v>
      </c>
      <c r="AA373" s="36">
        <v>110719</v>
      </c>
      <c r="AB373" s="36">
        <v>228225</v>
      </c>
      <c r="AC373" s="36">
        <v>12447</v>
      </c>
      <c r="AD373" s="36">
        <v>7962</v>
      </c>
      <c r="AE373" s="36">
        <v>20409</v>
      </c>
      <c r="AF373" s="36">
        <v>578</v>
      </c>
      <c r="AG373" s="36">
        <v>633</v>
      </c>
      <c r="AH373" s="36">
        <v>1211</v>
      </c>
      <c r="AI373" s="36">
        <v>130531</v>
      </c>
      <c r="AJ373" s="36">
        <v>119314</v>
      </c>
      <c r="AK373" s="36">
        <v>249845</v>
      </c>
    </row>
    <row r="374" spans="1:37" s="41" customFormat="1" ht="11.25" x14ac:dyDescent="0.2">
      <c r="A374" s="36" t="s">
        <v>46</v>
      </c>
      <c r="B374" s="38">
        <v>140217</v>
      </c>
      <c r="C374" s="38">
        <v>132169</v>
      </c>
      <c r="D374" s="38">
        <v>272386</v>
      </c>
      <c r="E374" s="38">
        <v>19704</v>
      </c>
      <c r="F374" s="38">
        <v>9515</v>
      </c>
      <c r="G374" s="38">
        <v>29219</v>
      </c>
      <c r="H374" s="38">
        <v>1215</v>
      </c>
      <c r="I374" s="38">
        <v>1511</v>
      </c>
      <c r="J374" s="38">
        <v>2726</v>
      </c>
      <c r="K374" s="38">
        <v>161136</v>
      </c>
      <c r="L374" s="38">
        <v>143195</v>
      </c>
      <c r="M374" s="38">
        <v>304331</v>
      </c>
      <c r="N374" s="37">
        <v>867</v>
      </c>
      <c r="O374" s="37">
        <v>11103</v>
      </c>
      <c r="P374" s="37">
        <v>11970</v>
      </c>
      <c r="Q374" s="37">
        <v>155</v>
      </c>
      <c r="R374" s="37">
        <v>2296</v>
      </c>
      <c r="S374" s="37">
        <v>2451</v>
      </c>
      <c r="T374" s="37">
        <v>241</v>
      </c>
      <c r="U374" s="37">
        <v>204</v>
      </c>
      <c r="V374" s="37">
        <v>445</v>
      </c>
      <c r="W374" s="37">
        <v>1263</v>
      </c>
      <c r="X374" s="37">
        <v>13603</v>
      </c>
      <c r="Y374" s="37">
        <v>14866</v>
      </c>
      <c r="Z374" s="36">
        <v>141084</v>
      </c>
      <c r="AA374" s="36">
        <v>143272</v>
      </c>
      <c r="AB374" s="36">
        <v>284356</v>
      </c>
      <c r="AC374" s="36">
        <v>19859</v>
      </c>
      <c r="AD374" s="36">
        <v>11811</v>
      </c>
      <c r="AE374" s="36">
        <v>31670</v>
      </c>
      <c r="AF374" s="36">
        <v>1456</v>
      </c>
      <c r="AG374" s="36">
        <v>1715</v>
      </c>
      <c r="AH374" s="36">
        <v>3171</v>
      </c>
      <c r="AI374" s="36">
        <v>162399</v>
      </c>
      <c r="AJ374" s="36">
        <v>156798</v>
      </c>
      <c r="AK374" s="36">
        <v>319197</v>
      </c>
    </row>
    <row r="375" spans="1:37" s="41" customFormat="1" ht="11.25" x14ac:dyDescent="0.2">
      <c r="A375" s="36" t="s">
        <v>47</v>
      </c>
      <c r="B375" s="38">
        <v>146422</v>
      </c>
      <c r="C375" s="38">
        <v>139616</v>
      </c>
      <c r="D375" s="38">
        <v>286038</v>
      </c>
      <c r="E375" s="38">
        <v>24777</v>
      </c>
      <c r="F375" s="38">
        <v>11500</v>
      </c>
      <c r="G375" s="38">
        <v>36277</v>
      </c>
      <c r="H375" s="38">
        <v>2380</v>
      </c>
      <c r="I375" s="38">
        <v>3239</v>
      </c>
      <c r="J375" s="38">
        <v>5619</v>
      </c>
      <c r="K375" s="38">
        <v>173579</v>
      </c>
      <c r="L375" s="38">
        <v>154355</v>
      </c>
      <c r="M375" s="38">
        <v>327934</v>
      </c>
      <c r="N375" s="37">
        <v>971</v>
      </c>
      <c r="O375" s="37">
        <v>12384</v>
      </c>
      <c r="P375" s="37">
        <v>13355</v>
      </c>
      <c r="Q375" s="37">
        <v>224</v>
      </c>
      <c r="R375" s="37">
        <v>3274</v>
      </c>
      <c r="S375" s="37">
        <v>3498</v>
      </c>
      <c r="T375" s="37">
        <v>216</v>
      </c>
      <c r="U375" s="37">
        <v>310</v>
      </c>
      <c r="V375" s="37">
        <v>526</v>
      </c>
      <c r="W375" s="37">
        <v>1411</v>
      </c>
      <c r="X375" s="37">
        <v>15968</v>
      </c>
      <c r="Y375" s="37">
        <v>17379</v>
      </c>
      <c r="Z375" s="36">
        <v>147393</v>
      </c>
      <c r="AA375" s="36">
        <v>152000</v>
      </c>
      <c r="AB375" s="36">
        <v>299393</v>
      </c>
      <c r="AC375" s="36">
        <v>25001</v>
      </c>
      <c r="AD375" s="36">
        <v>14774</v>
      </c>
      <c r="AE375" s="36">
        <v>39775</v>
      </c>
      <c r="AF375" s="36">
        <v>2596</v>
      </c>
      <c r="AG375" s="36">
        <v>3549</v>
      </c>
      <c r="AH375" s="36">
        <v>6145</v>
      </c>
      <c r="AI375" s="36">
        <v>174990</v>
      </c>
      <c r="AJ375" s="36">
        <v>170323</v>
      </c>
      <c r="AK375" s="36">
        <v>345313</v>
      </c>
    </row>
    <row r="376" spans="1:37" s="41" customFormat="1" ht="11.25" x14ac:dyDescent="0.2">
      <c r="A376" s="36" t="s">
        <v>48</v>
      </c>
      <c r="B376" s="38">
        <v>165193</v>
      </c>
      <c r="C376" s="38">
        <v>139147</v>
      </c>
      <c r="D376" s="38">
        <v>304340</v>
      </c>
      <c r="E376" s="38">
        <v>29835</v>
      </c>
      <c r="F376" s="38">
        <v>12384</v>
      </c>
      <c r="G376" s="38">
        <v>42219</v>
      </c>
      <c r="H376" s="38">
        <v>4636</v>
      </c>
      <c r="I376" s="38">
        <v>5206</v>
      </c>
      <c r="J376" s="38">
        <v>9842</v>
      </c>
      <c r="K376" s="38">
        <v>199664</v>
      </c>
      <c r="L376" s="38">
        <v>156737</v>
      </c>
      <c r="M376" s="38">
        <v>356401</v>
      </c>
      <c r="N376" s="37">
        <v>1188</v>
      </c>
      <c r="O376" s="37">
        <v>11775</v>
      </c>
      <c r="P376" s="37">
        <v>12963</v>
      </c>
      <c r="Q376" s="37">
        <v>262</v>
      </c>
      <c r="R376" s="37">
        <v>3200</v>
      </c>
      <c r="S376" s="37">
        <v>3462</v>
      </c>
      <c r="T376" s="37">
        <v>158</v>
      </c>
      <c r="U376" s="37">
        <v>374</v>
      </c>
      <c r="V376" s="37">
        <v>532</v>
      </c>
      <c r="W376" s="37">
        <v>1608</v>
      </c>
      <c r="X376" s="37">
        <v>15349</v>
      </c>
      <c r="Y376" s="37">
        <v>16957</v>
      </c>
      <c r="Z376" s="36">
        <v>166381</v>
      </c>
      <c r="AA376" s="36">
        <v>150922</v>
      </c>
      <c r="AB376" s="36">
        <v>317303</v>
      </c>
      <c r="AC376" s="36">
        <v>30097</v>
      </c>
      <c r="AD376" s="36">
        <v>15584</v>
      </c>
      <c r="AE376" s="36">
        <v>45681</v>
      </c>
      <c r="AF376" s="36">
        <v>4794</v>
      </c>
      <c r="AG376" s="36">
        <v>5580</v>
      </c>
      <c r="AH376" s="36">
        <v>10374</v>
      </c>
      <c r="AI376" s="36">
        <v>201272</v>
      </c>
      <c r="AJ376" s="36">
        <v>172086</v>
      </c>
      <c r="AK376" s="36">
        <v>373358</v>
      </c>
    </row>
    <row r="377" spans="1:37" s="41" customFormat="1" ht="11.25" x14ac:dyDescent="0.2">
      <c r="A377" s="36" t="s">
        <v>49</v>
      </c>
      <c r="B377" s="38">
        <v>155553</v>
      </c>
      <c r="C377" s="38">
        <v>125916</v>
      </c>
      <c r="D377" s="38">
        <v>281469</v>
      </c>
      <c r="E377" s="38">
        <v>28398</v>
      </c>
      <c r="F377" s="38">
        <v>11503</v>
      </c>
      <c r="G377" s="38">
        <v>39901</v>
      </c>
      <c r="H377" s="38">
        <v>6799</v>
      </c>
      <c r="I377" s="38">
        <v>7833</v>
      </c>
      <c r="J377" s="38">
        <v>14632</v>
      </c>
      <c r="K377" s="38">
        <v>190750</v>
      </c>
      <c r="L377" s="38">
        <v>145252</v>
      </c>
      <c r="M377" s="38">
        <v>336002</v>
      </c>
      <c r="N377" s="37">
        <v>1331</v>
      </c>
      <c r="O377" s="37">
        <v>11745</v>
      </c>
      <c r="P377" s="37">
        <v>13076</v>
      </c>
      <c r="Q377" s="37">
        <v>291</v>
      </c>
      <c r="R377" s="37">
        <v>3433</v>
      </c>
      <c r="S377" s="37">
        <v>3724</v>
      </c>
      <c r="T377" s="37">
        <v>142</v>
      </c>
      <c r="U377" s="37">
        <v>730</v>
      </c>
      <c r="V377" s="37">
        <v>872</v>
      </c>
      <c r="W377" s="37">
        <v>1764</v>
      </c>
      <c r="X377" s="37">
        <v>15908</v>
      </c>
      <c r="Y377" s="37">
        <v>17672</v>
      </c>
      <c r="Z377" s="36">
        <v>156884</v>
      </c>
      <c r="AA377" s="36">
        <v>137661</v>
      </c>
      <c r="AB377" s="36">
        <v>294545</v>
      </c>
      <c r="AC377" s="36">
        <v>28689</v>
      </c>
      <c r="AD377" s="36">
        <v>14936</v>
      </c>
      <c r="AE377" s="36">
        <v>43625</v>
      </c>
      <c r="AF377" s="36">
        <v>6941</v>
      </c>
      <c r="AG377" s="36">
        <v>8563</v>
      </c>
      <c r="AH377" s="36">
        <v>15504</v>
      </c>
      <c r="AI377" s="36">
        <v>192514</v>
      </c>
      <c r="AJ377" s="36">
        <v>161160</v>
      </c>
      <c r="AK377" s="36">
        <v>353674</v>
      </c>
    </row>
    <row r="378" spans="1:37" s="41" customFormat="1" ht="11.25" x14ac:dyDescent="0.2">
      <c r="A378" s="36" t="s">
        <v>50</v>
      </c>
      <c r="B378" s="38">
        <v>180806</v>
      </c>
      <c r="C378" s="38">
        <v>148387</v>
      </c>
      <c r="D378" s="38">
        <v>329193</v>
      </c>
      <c r="E378" s="38">
        <v>35290</v>
      </c>
      <c r="F378" s="38">
        <v>13502</v>
      </c>
      <c r="G378" s="38">
        <v>48792</v>
      </c>
      <c r="H378" s="38">
        <v>13266</v>
      </c>
      <c r="I378" s="38">
        <v>14735</v>
      </c>
      <c r="J378" s="38">
        <v>28001</v>
      </c>
      <c r="K378" s="38">
        <v>229362</v>
      </c>
      <c r="L378" s="38">
        <v>176624</v>
      </c>
      <c r="M378" s="38">
        <v>405986</v>
      </c>
      <c r="N378" s="37">
        <v>1914</v>
      </c>
      <c r="O378" s="37">
        <v>14415</v>
      </c>
      <c r="P378" s="37">
        <v>16329</v>
      </c>
      <c r="Q378" s="37">
        <v>461</v>
      </c>
      <c r="R378" s="37">
        <v>4349</v>
      </c>
      <c r="S378" s="37">
        <v>4810</v>
      </c>
      <c r="T378" s="37">
        <v>266</v>
      </c>
      <c r="U378" s="37">
        <v>2473</v>
      </c>
      <c r="V378" s="37">
        <v>2739</v>
      </c>
      <c r="W378" s="37">
        <v>2641</v>
      </c>
      <c r="X378" s="37">
        <v>21237</v>
      </c>
      <c r="Y378" s="37">
        <v>23878</v>
      </c>
      <c r="Z378" s="36">
        <v>182720</v>
      </c>
      <c r="AA378" s="36">
        <v>162802</v>
      </c>
      <c r="AB378" s="36">
        <v>345522</v>
      </c>
      <c r="AC378" s="36">
        <v>35751</v>
      </c>
      <c r="AD378" s="36">
        <v>17851</v>
      </c>
      <c r="AE378" s="36">
        <v>53602</v>
      </c>
      <c r="AF378" s="36">
        <v>13532</v>
      </c>
      <c r="AG378" s="36">
        <v>17208</v>
      </c>
      <c r="AH378" s="36">
        <v>30740</v>
      </c>
      <c r="AI378" s="36">
        <v>232003</v>
      </c>
      <c r="AJ378" s="36">
        <v>197861</v>
      </c>
      <c r="AK378" s="36">
        <v>429864</v>
      </c>
    </row>
    <row r="379" spans="1:37" s="41" customFormat="1" ht="11.25" x14ac:dyDescent="0.2">
      <c r="A379" s="36" t="s">
        <v>51</v>
      </c>
      <c r="B379" s="38">
        <v>161481</v>
      </c>
      <c r="C379" s="38">
        <v>131259</v>
      </c>
      <c r="D379" s="38">
        <v>292740</v>
      </c>
      <c r="E379" s="38">
        <v>29385</v>
      </c>
      <c r="F379" s="38">
        <v>11910</v>
      </c>
      <c r="G379" s="38">
        <v>41295</v>
      </c>
      <c r="H379" s="38">
        <v>31460</v>
      </c>
      <c r="I379" s="38">
        <v>35151</v>
      </c>
      <c r="J379" s="38">
        <v>66611</v>
      </c>
      <c r="K379" s="38">
        <v>222326</v>
      </c>
      <c r="L379" s="38">
        <v>178320</v>
      </c>
      <c r="M379" s="38">
        <v>400646</v>
      </c>
      <c r="N379" s="37">
        <v>2361</v>
      </c>
      <c r="O379" s="37">
        <v>11979</v>
      </c>
      <c r="P379" s="37">
        <v>14340</v>
      </c>
      <c r="Q379" s="37">
        <v>545</v>
      </c>
      <c r="R379" s="37">
        <v>3905</v>
      </c>
      <c r="S379" s="37">
        <v>4450</v>
      </c>
      <c r="T379" s="37">
        <v>552</v>
      </c>
      <c r="U379" s="37">
        <v>8652</v>
      </c>
      <c r="V379" s="37">
        <v>9204</v>
      </c>
      <c r="W379" s="37">
        <v>3458</v>
      </c>
      <c r="X379" s="37">
        <v>24536</v>
      </c>
      <c r="Y379" s="37">
        <v>27994</v>
      </c>
      <c r="Z379" s="36">
        <v>163842</v>
      </c>
      <c r="AA379" s="36">
        <v>143238</v>
      </c>
      <c r="AB379" s="36">
        <v>307080</v>
      </c>
      <c r="AC379" s="36">
        <v>29930</v>
      </c>
      <c r="AD379" s="36">
        <v>15815</v>
      </c>
      <c r="AE379" s="36">
        <v>45745</v>
      </c>
      <c r="AF379" s="36">
        <v>32012</v>
      </c>
      <c r="AG379" s="36">
        <v>43803</v>
      </c>
      <c r="AH379" s="36">
        <v>75815</v>
      </c>
      <c r="AI379" s="36">
        <v>225784</v>
      </c>
      <c r="AJ379" s="36">
        <v>202856</v>
      </c>
      <c r="AK379" s="36">
        <v>428640</v>
      </c>
    </row>
    <row r="380" spans="1:37" s="41" customFormat="1" ht="11.25" x14ac:dyDescent="0.2">
      <c r="A380" s="36" t="s">
        <v>52</v>
      </c>
      <c r="B380" s="38">
        <v>27384</v>
      </c>
      <c r="C380" s="38">
        <v>22091</v>
      </c>
      <c r="D380" s="38">
        <v>49475</v>
      </c>
      <c r="E380" s="38">
        <v>12258</v>
      </c>
      <c r="F380" s="38">
        <v>5039</v>
      </c>
      <c r="G380" s="38">
        <v>17297</v>
      </c>
      <c r="H380" s="38">
        <v>130463</v>
      </c>
      <c r="I380" s="38">
        <v>129059</v>
      </c>
      <c r="J380" s="38">
        <v>259522</v>
      </c>
      <c r="K380" s="38">
        <v>170105</v>
      </c>
      <c r="L380" s="38">
        <v>156189</v>
      </c>
      <c r="M380" s="38">
        <v>326294</v>
      </c>
      <c r="N380" s="37">
        <v>858</v>
      </c>
      <c r="O380" s="37">
        <v>1665</v>
      </c>
      <c r="P380" s="37">
        <v>2523</v>
      </c>
      <c r="Q380" s="37">
        <v>210</v>
      </c>
      <c r="R380" s="37">
        <v>712</v>
      </c>
      <c r="S380" s="37">
        <v>922</v>
      </c>
      <c r="T380" s="37">
        <v>366</v>
      </c>
      <c r="U380" s="37">
        <v>4400</v>
      </c>
      <c r="V380" s="37">
        <v>4766</v>
      </c>
      <c r="W380" s="37">
        <v>1434</v>
      </c>
      <c r="X380" s="37">
        <v>6777</v>
      </c>
      <c r="Y380" s="37">
        <v>8211</v>
      </c>
      <c r="Z380" s="36">
        <v>28242</v>
      </c>
      <c r="AA380" s="36">
        <v>23756</v>
      </c>
      <c r="AB380" s="36">
        <v>51998</v>
      </c>
      <c r="AC380" s="36">
        <v>12468</v>
      </c>
      <c r="AD380" s="36">
        <v>5751</v>
      </c>
      <c r="AE380" s="36">
        <v>18219</v>
      </c>
      <c r="AF380" s="36">
        <v>130829</v>
      </c>
      <c r="AG380" s="36">
        <v>133459</v>
      </c>
      <c r="AH380" s="36">
        <v>264288</v>
      </c>
      <c r="AI380" s="36">
        <v>171539</v>
      </c>
      <c r="AJ380" s="36">
        <v>162966</v>
      </c>
      <c r="AK380" s="36">
        <v>334505</v>
      </c>
    </row>
    <row r="381" spans="1:37" s="41" customFormat="1" ht="11.25" x14ac:dyDescent="0.2">
      <c r="A381" s="36" t="s">
        <v>53</v>
      </c>
      <c r="B381" s="38">
        <v>4402</v>
      </c>
      <c r="C381" s="38">
        <v>2813</v>
      </c>
      <c r="D381" s="38">
        <v>7215</v>
      </c>
      <c r="E381" s="38">
        <v>6428</v>
      </c>
      <c r="F381" s="38">
        <v>2757</v>
      </c>
      <c r="G381" s="38">
        <v>9185</v>
      </c>
      <c r="H381" s="38">
        <v>115493</v>
      </c>
      <c r="I381" s="38">
        <v>127055</v>
      </c>
      <c r="J381" s="38">
        <v>242548</v>
      </c>
      <c r="K381" s="38">
        <v>126323</v>
      </c>
      <c r="L381" s="38">
        <v>132625</v>
      </c>
      <c r="M381" s="38">
        <v>258948</v>
      </c>
      <c r="N381" s="37">
        <v>225</v>
      </c>
      <c r="O381" s="37">
        <v>149</v>
      </c>
      <c r="P381" s="37">
        <v>374</v>
      </c>
      <c r="Q381" s="37">
        <v>121</v>
      </c>
      <c r="R381" s="37">
        <v>135</v>
      </c>
      <c r="S381" s="37">
        <v>256</v>
      </c>
      <c r="T381" s="37">
        <v>327</v>
      </c>
      <c r="U381" s="37">
        <v>1014</v>
      </c>
      <c r="V381" s="37">
        <v>1341</v>
      </c>
      <c r="W381" s="37">
        <v>673</v>
      </c>
      <c r="X381" s="37">
        <v>1298</v>
      </c>
      <c r="Y381" s="37">
        <v>1971</v>
      </c>
      <c r="Z381" s="36">
        <v>4627</v>
      </c>
      <c r="AA381" s="36">
        <v>2962</v>
      </c>
      <c r="AB381" s="36">
        <v>7589</v>
      </c>
      <c r="AC381" s="36">
        <v>6549</v>
      </c>
      <c r="AD381" s="36">
        <v>2892</v>
      </c>
      <c r="AE381" s="36">
        <v>9441</v>
      </c>
      <c r="AF381" s="36">
        <v>115820</v>
      </c>
      <c r="AG381" s="36">
        <v>128069</v>
      </c>
      <c r="AH381" s="36">
        <v>243889</v>
      </c>
      <c r="AI381" s="36">
        <v>126996</v>
      </c>
      <c r="AJ381" s="36">
        <v>133923</v>
      </c>
      <c r="AK381" s="36">
        <v>260919</v>
      </c>
    </row>
    <row r="382" spans="1:37" s="41" customFormat="1" ht="11.25" x14ac:dyDescent="0.2">
      <c r="A382" s="36" t="s">
        <v>54</v>
      </c>
      <c r="B382" s="38">
        <v>1789</v>
      </c>
      <c r="C382" s="38">
        <v>954</v>
      </c>
      <c r="D382" s="38">
        <v>2743</v>
      </c>
      <c r="E382" s="38">
        <v>4583</v>
      </c>
      <c r="F382" s="38">
        <v>2135</v>
      </c>
      <c r="G382" s="38">
        <v>6718</v>
      </c>
      <c r="H382" s="38">
        <v>78741</v>
      </c>
      <c r="I382" s="38">
        <v>92337</v>
      </c>
      <c r="J382" s="38">
        <v>171078</v>
      </c>
      <c r="K382" s="38">
        <v>85113</v>
      </c>
      <c r="L382" s="38">
        <v>95426</v>
      </c>
      <c r="M382" s="38">
        <v>180539</v>
      </c>
      <c r="N382" s="37">
        <v>117</v>
      </c>
      <c r="O382" s="37">
        <v>88</v>
      </c>
      <c r="P382" s="37">
        <v>205</v>
      </c>
      <c r="Q382" s="37">
        <v>112</v>
      </c>
      <c r="R382" s="37">
        <v>147</v>
      </c>
      <c r="S382" s="37">
        <v>259</v>
      </c>
      <c r="T382" s="37">
        <v>338</v>
      </c>
      <c r="U382" s="37">
        <v>1108</v>
      </c>
      <c r="V382" s="37">
        <v>1446</v>
      </c>
      <c r="W382" s="37">
        <v>567</v>
      </c>
      <c r="X382" s="37">
        <v>1343</v>
      </c>
      <c r="Y382" s="37">
        <v>1910</v>
      </c>
      <c r="Z382" s="36">
        <v>1906</v>
      </c>
      <c r="AA382" s="36">
        <v>1042</v>
      </c>
      <c r="AB382" s="36">
        <v>2948</v>
      </c>
      <c r="AC382" s="36">
        <v>4695</v>
      </c>
      <c r="AD382" s="36">
        <v>2282</v>
      </c>
      <c r="AE382" s="36">
        <v>6977</v>
      </c>
      <c r="AF382" s="36">
        <v>79079</v>
      </c>
      <c r="AG382" s="36">
        <v>93445</v>
      </c>
      <c r="AH382" s="36">
        <v>172524</v>
      </c>
      <c r="AI382" s="36">
        <v>85680</v>
      </c>
      <c r="AJ382" s="36">
        <v>96769</v>
      </c>
      <c r="AK382" s="36">
        <v>182449</v>
      </c>
    </row>
    <row r="383" spans="1:37" s="41" customFormat="1" ht="11.25" x14ac:dyDescent="0.2">
      <c r="A383" s="36" t="s">
        <v>55</v>
      </c>
      <c r="B383" s="38">
        <v>657</v>
      </c>
      <c r="C383" s="38">
        <v>301</v>
      </c>
      <c r="D383" s="38">
        <v>958</v>
      </c>
      <c r="E383" s="38">
        <v>2723</v>
      </c>
      <c r="F383" s="38">
        <v>1507</v>
      </c>
      <c r="G383" s="38">
        <v>4230</v>
      </c>
      <c r="H383" s="38">
        <v>57705</v>
      </c>
      <c r="I383" s="38">
        <v>71609</v>
      </c>
      <c r="J383" s="38">
        <v>129314</v>
      </c>
      <c r="K383" s="38">
        <v>61085</v>
      </c>
      <c r="L383" s="38">
        <v>73417</v>
      </c>
      <c r="M383" s="38">
        <v>134502</v>
      </c>
      <c r="N383" s="37">
        <v>35</v>
      </c>
      <c r="O383" s="37">
        <v>33</v>
      </c>
      <c r="P383" s="37">
        <v>68</v>
      </c>
      <c r="Q383" s="37">
        <v>60</v>
      </c>
      <c r="R383" s="37">
        <v>98</v>
      </c>
      <c r="S383" s="37">
        <v>158</v>
      </c>
      <c r="T383" s="37">
        <v>161</v>
      </c>
      <c r="U383" s="37">
        <v>919</v>
      </c>
      <c r="V383" s="37">
        <v>1080</v>
      </c>
      <c r="W383" s="37">
        <v>256</v>
      </c>
      <c r="X383" s="37">
        <v>1050</v>
      </c>
      <c r="Y383" s="37">
        <v>1306</v>
      </c>
      <c r="Z383" s="36">
        <v>692</v>
      </c>
      <c r="AA383" s="36">
        <v>334</v>
      </c>
      <c r="AB383" s="36">
        <v>1026</v>
      </c>
      <c r="AC383" s="36">
        <v>2783</v>
      </c>
      <c r="AD383" s="36">
        <v>1605</v>
      </c>
      <c r="AE383" s="36">
        <v>4388</v>
      </c>
      <c r="AF383" s="36">
        <v>57866</v>
      </c>
      <c r="AG383" s="36">
        <v>72528</v>
      </c>
      <c r="AH383" s="36">
        <v>130394</v>
      </c>
      <c r="AI383" s="36">
        <v>61341</v>
      </c>
      <c r="AJ383" s="36">
        <v>74467</v>
      </c>
      <c r="AK383" s="36">
        <v>135808</v>
      </c>
    </row>
    <row r="384" spans="1:37" s="41" customFormat="1" ht="11.25" x14ac:dyDescent="0.2">
      <c r="A384" s="36" t="s">
        <v>56</v>
      </c>
      <c r="B384" s="38">
        <v>247</v>
      </c>
      <c r="C384" s="38">
        <v>169</v>
      </c>
      <c r="D384" s="38">
        <v>416</v>
      </c>
      <c r="E384" s="38">
        <v>2656</v>
      </c>
      <c r="F384" s="38">
        <v>1676</v>
      </c>
      <c r="G384" s="38">
        <v>4332</v>
      </c>
      <c r="H384" s="38">
        <v>43055</v>
      </c>
      <c r="I384" s="38">
        <v>58103</v>
      </c>
      <c r="J384" s="38">
        <v>101158</v>
      </c>
      <c r="K384" s="38">
        <v>45958</v>
      </c>
      <c r="L384" s="38">
        <v>59948</v>
      </c>
      <c r="M384" s="38">
        <v>105906</v>
      </c>
      <c r="N384" s="37">
        <v>17</v>
      </c>
      <c r="O384" s="37">
        <v>10</v>
      </c>
      <c r="P384" s="37">
        <v>27</v>
      </c>
      <c r="Q384" s="37">
        <v>32</v>
      </c>
      <c r="R384" s="37">
        <v>131</v>
      </c>
      <c r="S384" s="37">
        <v>163</v>
      </c>
      <c r="T384" s="37">
        <v>64</v>
      </c>
      <c r="U384" s="37">
        <v>612</v>
      </c>
      <c r="V384" s="37">
        <v>676</v>
      </c>
      <c r="W384" s="37">
        <v>113</v>
      </c>
      <c r="X384" s="37">
        <v>753</v>
      </c>
      <c r="Y384" s="37">
        <v>866</v>
      </c>
      <c r="Z384" s="36">
        <v>264</v>
      </c>
      <c r="AA384" s="36">
        <v>179</v>
      </c>
      <c r="AB384" s="36">
        <v>443</v>
      </c>
      <c r="AC384" s="36">
        <v>2688</v>
      </c>
      <c r="AD384" s="36">
        <v>1807</v>
      </c>
      <c r="AE384" s="36">
        <v>4495</v>
      </c>
      <c r="AF384" s="36">
        <v>43119</v>
      </c>
      <c r="AG384" s="36">
        <v>58715</v>
      </c>
      <c r="AH384" s="36">
        <v>101834</v>
      </c>
      <c r="AI384" s="36">
        <v>46071</v>
      </c>
      <c r="AJ384" s="36">
        <v>60701</v>
      </c>
      <c r="AK384" s="36">
        <v>106772</v>
      </c>
    </row>
    <row r="385" spans="1:37" s="41" customFormat="1" ht="11.25" x14ac:dyDescent="0.2">
      <c r="A385" s="36" t="s">
        <v>57</v>
      </c>
      <c r="B385" s="38">
        <v>55</v>
      </c>
      <c r="C385" s="38">
        <v>42</v>
      </c>
      <c r="D385" s="38">
        <v>97</v>
      </c>
      <c r="E385" s="38">
        <v>1153</v>
      </c>
      <c r="F385" s="38">
        <v>875</v>
      </c>
      <c r="G385" s="38">
        <v>2028</v>
      </c>
      <c r="H385" s="38">
        <v>12337</v>
      </c>
      <c r="I385" s="38">
        <v>21539</v>
      </c>
      <c r="J385" s="38">
        <v>33876</v>
      </c>
      <c r="K385" s="38">
        <v>13545</v>
      </c>
      <c r="L385" s="38">
        <v>22456</v>
      </c>
      <c r="M385" s="38">
        <v>36001</v>
      </c>
      <c r="N385" s="37">
        <v>5</v>
      </c>
      <c r="O385" s="37">
        <v>2</v>
      </c>
      <c r="P385" s="37">
        <v>7</v>
      </c>
      <c r="Q385" s="37">
        <v>15</v>
      </c>
      <c r="R385" s="37">
        <v>55</v>
      </c>
      <c r="S385" s="37">
        <v>70</v>
      </c>
      <c r="T385" s="37">
        <v>27</v>
      </c>
      <c r="U385" s="37">
        <v>134</v>
      </c>
      <c r="V385" s="37">
        <v>161</v>
      </c>
      <c r="W385" s="37">
        <v>47</v>
      </c>
      <c r="X385" s="37">
        <v>191</v>
      </c>
      <c r="Y385" s="37">
        <v>238</v>
      </c>
      <c r="Z385" s="36">
        <v>60</v>
      </c>
      <c r="AA385" s="36">
        <v>44</v>
      </c>
      <c r="AB385" s="36">
        <v>104</v>
      </c>
      <c r="AC385" s="36">
        <v>1168</v>
      </c>
      <c r="AD385" s="36">
        <v>930</v>
      </c>
      <c r="AE385" s="36">
        <v>2098</v>
      </c>
      <c r="AF385" s="36">
        <v>12364</v>
      </c>
      <c r="AG385" s="36">
        <v>21673</v>
      </c>
      <c r="AH385" s="36">
        <v>34037</v>
      </c>
      <c r="AI385" s="36">
        <v>13592</v>
      </c>
      <c r="AJ385" s="36">
        <v>22647</v>
      </c>
      <c r="AK385" s="36">
        <v>36239</v>
      </c>
    </row>
    <row r="386" spans="1:37" s="41" customFormat="1" ht="11.25" x14ac:dyDescent="0.2">
      <c r="A386" s="40" t="s">
        <v>58</v>
      </c>
      <c r="B386" s="38">
        <v>1360182</v>
      </c>
      <c r="C386" s="38">
        <v>1158840</v>
      </c>
      <c r="D386" s="38">
        <v>2519022</v>
      </c>
      <c r="E386" s="38">
        <v>223303</v>
      </c>
      <c r="F386" s="38">
        <v>100174</v>
      </c>
      <c r="G386" s="38">
        <v>323477</v>
      </c>
      <c r="H386" s="38">
        <v>504668</v>
      </c>
      <c r="I386" s="38">
        <v>575244</v>
      </c>
      <c r="J386" s="38">
        <v>1079912</v>
      </c>
      <c r="K386" s="38">
        <v>2088153</v>
      </c>
      <c r="L386" s="38">
        <v>1834258</v>
      </c>
      <c r="M386" s="38">
        <v>3922411</v>
      </c>
      <c r="N386" s="37">
        <v>378310</v>
      </c>
      <c r="O386" s="37">
        <v>450702</v>
      </c>
      <c r="P386" s="37">
        <v>829012</v>
      </c>
      <c r="Q386" s="37">
        <v>54690</v>
      </c>
      <c r="R386" s="37">
        <v>75926</v>
      </c>
      <c r="S386" s="37">
        <v>130616</v>
      </c>
      <c r="T386" s="37">
        <v>9410</v>
      </c>
      <c r="U386" s="37">
        <v>27534</v>
      </c>
      <c r="V386" s="37">
        <v>36944</v>
      </c>
      <c r="W386" s="37">
        <v>442410</v>
      </c>
      <c r="X386" s="37">
        <v>554162</v>
      </c>
      <c r="Y386" s="37">
        <v>996572</v>
      </c>
      <c r="Z386" s="36">
        <v>1738492</v>
      </c>
      <c r="AA386" s="36">
        <v>1609542</v>
      </c>
      <c r="AB386" s="36">
        <v>3348034</v>
      </c>
      <c r="AC386" s="36">
        <v>277993</v>
      </c>
      <c r="AD386" s="36">
        <v>176100</v>
      </c>
      <c r="AE386" s="36">
        <v>454093</v>
      </c>
      <c r="AF386" s="36">
        <v>514078</v>
      </c>
      <c r="AG386" s="36">
        <v>602778</v>
      </c>
      <c r="AH386" s="36">
        <v>1116856</v>
      </c>
      <c r="AI386" s="36">
        <v>2530563</v>
      </c>
      <c r="AJ386" s="36">
        <v>2388420</v>
      </c>
      <c r="AK386" s="36">
        <v>4918983</v>
      </c>
    </row>
    <row r="387" spans="1:37" x14ac:dyDescent="0.2"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  <c r="AC387" s="51"/>
      <c r="AD387" s="51"/>
      <c r="AE387" s="51"/>
      <c r="AF387" s="51"/>
      <c r="AG387" s="51"/>
      <c r="AH387" s="51"/>
      <c r="AI387" s="51"/>
      <c r="AJ387" s="51"/>
      <c r="AK387" s="51"/>
    </row>
    <row r="388" spans="1:37" x14ac:dyDescent="0.2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</row>
    <row r="389" spans="1:37" x14ac:dyDescent="0.2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</row>
    <row r="390" spans="1:37" x14ac:dyDescent="0.2">
      <c r="B390" s="51">
        <v>0</v>
      </c>
      <c r="C390" s="51">
        <v>0</v>
      </c>
      <c r="D390" s="51">
        <v>0</v>
      </c>
      <c r="E390" s="51">
        <v>0</v>
      </c>
      <c r="F390" s="51">
        <v>0</v>
      </c>
      <c r="G390" s="51">
        <v>0</v>
      </c>
      <c r="H390" s="51">
        <v>0</v>
      </c>
      <c r="I390" s="51">
        <v>0</v>
      </c>
      <c r="J390" s="51">
        <v>0</v>
      </c>
      <c r="K390" s="51">
        <v>0</v>
      </c>
      <c r="L390" s="51">
        <v>0</v>
      </c>
      <c r="M390" s="51">
        <v>0</v>
      </c>
      <c r="N390" s="51">
        <v>0</v>
      </c>
      <c r="O390" s="51">
        <v>0</v>
      </c>
      <c r="P390" s="51">
        <v>0</v>
      </c>
      <c r="Q390" s="51">
        <v>0</v>
      </c>
      <c r="R390" s="51">
        <v>0</v>
      </c>
      <c r="S390" s="51">
        <v>0</v>
      </c>
      <c r="T390" s="51">
        <v>0</v>
      </c>
      <c r="U390" s="51">
        <v>0</v>
      </c>
      <c r="V390" s="51">
        <v>0</v>
      </c>
      <c r="W390" s="51">
        <v>0</v>
      </c>
      <c r="X390" s="51">
        <v>0</v>
      </c>
      <c r="Y390" s="51">
        <v>0</v>
      </c>
      <c r="Z390" s="51">
        <v>0</v>
      </c>
      <c r="AA390" s="51">
        <v>0</v>
      </c>
      <c r="AB390" s="51">
        <v>0</v>
      </c>
      <c r="AC390" s="51">
        <v>0</v>
      </c>
      <c r="AD390" s="51">
        <v>0</v>
      </c>
      <c r="AE390" s="51">
        <v>0</v>
      </c>
      <c r="AF390" s="51">
        <v>0</v>
      </c>
      <c r="AG390" s="51">
        <v>0</v>
      </c>
      <c r="AH390" s="51">
        <v>0</v>
      </c>
      <c r="AI390" s="51">
        <v>0</v>
      </c>
      <c r="AJ390" s="51">
        <v>0</v>
      </c>
      <c r="AK390" s="51">
        <v>0</v>
      </c>
    </row>
    <row r="391" spans="1:37" x14ac:dyDescent="0.2">
      <c r="B391" s="51">
        <v>0</v>
      </c>
      <c r="C391" s="51">
        <v>0</v>
      </c>
      <c r="D391" s="51">
        <v>0</v>
      </c>
      <c r="E391" s="51">
        <v>0</v>
      </c>
      <c r="F391" s="51">
        <v>0</v>
      </c>
      <c r="G391" s="51">
        <v>0</v>
      </c>
      <c r="H391" s="51">
        <v>0</v>
      </c>
      <c r="I391" s="51">
        <v>0</v>
      </c>
      <c r="J391" s="51">
        <v>0</v>
      </c>
      <c r="K391" s="51">
        <v>0</v>
      </c>
      <c r="L391" s="51">
        <v>0</v>
      </c>
      <c r="M391" s="51">
        <v>0</v>
      </c>
      <c r="N391" s="51">
        <v>0</v>
      </c>
      <c r="O391" s="51">
        <v>0</v>
      </c>
      <c r="P391" s="51">
        <v>0</v>
      </c>
      <c r="Q391" s="51">
        <v>0</v>
      </c>
      <c r="R391" s="51">
        <v>0</v>
      </c>
      <c r="S391" s="51">
        <v>0</v>
      </c>
      <c r="T391" s="51">
        <v>0</v>
      </c>
      <c r="U391" s="51">
        <v>0</v>
      </c>
      <c r="V391" s="51">
        <v>0</v>
      </c>
      <c r="W391" s="51">
        <v>0</v>
      </c>
      <c r="X391" s="51">
        <v>0</v>
      </c>
      <c r="Y391" s="51">
        <v>0</v>
      </c>
      <c r="Z391" s="51">
        <v>0</v>
      </c>
      <c r="AA391" s="51">
        <v>0</v>
      </c>
      <c r="AB391" s="51">
        <v>0</v>
      </c>
      <c r="AC391" s="51">
        <v>0</v>
      </c>
      <c r="AD391" s="51">
        <v>0</v>
      </c>
      <c r="AE391" s="51">
        <v>0</v>
      </c>
      <c r="AF391" s="51">
        <v>0</v>
      </c>
      <c r="AG391" s="51">
        <v>0</v>
      </c>
      <c r="AH391" s="51">
        <v>0</v>
      </c>
      <c r="AI391" s="51">
        <v>0</v>
      </c>
      <c r="AJ391" s="51">
        <v>0</v>
      </c>
      <c r="AK391" s="51">
        <v>0</v>
      </c>
    </row>
    <row r="392" spans="1:37" x14ac:dyDescent="0.2">
      <c r="B392" s="51">
        <v>0</v>
      </c>
      <c r="C392" s="51">
        <v>0</v>
      </c>
      <c r="D392" s="51">
        <v>0</v>
      </c>
      <c r="E392" s="51">
        <v>0</v>
      </c>
      <c r="F392" s="51">
        <v>0</v>
      </c>
      <c r="G392" s="51">
        <v>0</v>
      </c>
      <c r="H392" s="51">
        <v>0</v>
      </c>
      <c r="I392" s="51">
        <v>0</v>
      </c>
      <c r="J392" s="51">
        <v>0</v>
      </c>
      <c r="K392" s="51">
        <v>0</v>
      </c>
      <c r="L392" s="51">
        <v>0</v>
      </c>
      <c r="M392" s="51">
        <v>0</v>
      </c>
      <c r="N392" s="51">
        <v>0</v>
      </c>
      <c r="O392" s="51">
        <v>0</v>
      </c>
      <c r="P392" s="51">
        <v>0</v>
      </c>
      <c r="Q392" s="51">
        <v>0</v>
      </c>
      <c r="R392" s="51">
        <v>0</v>
      </c>
      <c r="S392" s="51">
        <v>0</v>
      </c>
      <c r="T392" s="51">
        <v>0</v>
      </c>
      <c r="U392" s="51">
        <v>0</v>
      </c>
      <c r="V392" s="51">
        <v>0</v>
      </c>
      <c r="W392" s="51">
        <v>0</v>
      </c>
      <c r="X392" s="51">
        <v>0</v>
      </c>
      <c r="Y392" s="51">
        <v>0</v>
      </c>
      <c r="Z392" s="51">
        <v>0</v>
      </c>
      <c r="AA392" s="51">
        <v>0</v>
      </c>
      <c r="AB392" s="51">
        <v>0</v>
      </c>
      <c r="AC392" s="51">
        <v>0</v>
      </c>
      <c r="AD392" s="51">
        <v>0</v>
      </c>
      <c r="AE392" s="51">
        <v>0</v>
      </c>
      <c r="AF392" s="51">
        <v>0</v>
      </c>
      <c r="AG392" s="51">
        <v>0</v>
      </c>
      <c r="AH392" s="51">
        <v>0</v>
      </c>
      <c r="AI392" s="51">
        <v>0</v>
      </c>
      <c r="AJ392" s="51">
        <v>0</v>
      </c>
      <c r="AK392" s="51">
        <v>0</v>
      </c>
    </row>
    <row r="393" spans="1:37" x14ac:dyDescent="0.2">
      <c r="B393" s="51">
        <v>0</v>
      </c>
      <c r="C393" s="51">
        <v>0</v>
      </c>
      <c r="D393" s="51">
        <v>0</v>
      </c>
      <c r="E393" s="51">
        <v>0</v>
      </c>
      <c r="F393" s="51">
        <v>0</v>
      </c>
      <c r="G393" s="51">
        <v>0</v>
      </c>
      <c r="H393" s="51">
        <v>0</v>
      </c>
      <c r="I393" s="51">
        <v>0</v>
      </c>
      <c r="J393" s="51">
        <v>0</v>
      </c>
      <c r="K393" s="51">
        <v>0</v>
      </c>
      <c r="L393" s="51">
        <v>0</v>
      </c>
      <c r="M393" s="51">
        <v>0</v>
      </c>
      <c r="N393" s="51">
        <v>0</v>
      </c>
      <c r="O393" s="51">
        <v>0</v>
      </c>
      <c r="P393" s="51">
        <v>0</v>
      </c>
      <c r="Q393" s="51">
        <v>0</v>
      </c>
      <c r="R393" s="51">
        <v>0</v>
      </c>
      <c r="S393" s="51">
        <v>0</v>
      </c>
      <c r="T393" s="51">
        <v>0</v>
      </c>
      <c r="U393" s="51">
        <v>0</v>
      </c>
      <c r="V393" s="51">
        <v>0</v>
      </c>
      <c r="W393" s="51">
        <v>0</v>
      </c>
      <c r="X393" s="51">
        <v>0</v>
      </c>
      <c r="Y393" s="51">
        <v>0</v>
      </c>
      <c r="Z393" s="51">
        <v>0</v>
      </c>
      <c r="AA393" s="51">
        <v>0</v>
      </c>
      <c r="AB393" s="51">
        <v>0</v>
      </c>
      <c r="AC393" s="51">
        <v>0</v>
      </c>
      <c r="AD393" s="51">
        <v>0</v>
      </c>
      <c r="AE393" s="51">
        <v>0</v>
      </c>
      <c r="AF393" s="51">
        <v>0</v>
      </c>
      <c r="AG393" s="51">
        <v>0</v>
      </c>
      <c r="AH393" s="51">
        <v>0</v>
      </c>
      <c r="AI393" s="51">
        <v>0</v>
      </c>
      <c r="AJ393" s="51">
        <v>0</v>
      </c>
      <c r="AK393" s="51">
        <v>0</v>
      </c>
    </row>
    <row r="394" spans="1:37" x14ac:dyDescent="0.2">
      <c r="B394" s="51">
        <v>0</v>
      </c>
      <c r="C394" s="51">
        <v>0</v>
      </c>
      <c r="D394" s="51">
        <v>0</v>
      </c>
      <c r="E394" s="51">
        <v>0</v>
      </c>
      <c r="F394" s="51">
        <v>0</v>
      </c>
      <c r="G394" s="51">
        <v>0</v>
      </c>
      <c r="H394" s="51">
        <v>0</v>
      </c>
      <c r="I394" s="51">
        <v>0</v>
      </c>
      <c r="J394" s="51">
        <v>0</v>
      </c>
      <c r="K394" s="51">
        <v>0</v>
      </c>
      <c r="L394" s="51">
        <v>0</v>
      </c>
      <c r="M394" s="51">
        <v>0</v>
      </c>
      <c r="N394" s="51">
        <v>0</v>
      </c>
      <c r="O394" s="51">
        <v>0</v>
      </c>
      <c r="P394" s="51">
        <v>0</v>
      </c>
      <c r="Q394" s="51">
        <v>0</v>
      </c>
      <c r="R394" s="51">
        <v>0</v>
      </c>
      <c r="S394" s="51">
        <v>0</v>
      </c>
      <c r="T394" s="51">
        <v>0</v>
      </c>
      <c r="U394" s="51">
        <v>0</v>
      </c>
      <c r="V394" s="51">
        <v>0</v>
      </c>
      <c r="W394" s="51">
        <v>0</v>
      </c>
      <c r="X394" s="51">
        <v>0</v>
      </c>
      <c r="Y394" s="51">
        <v>0</v>
      </c>
      <c r="Z394" s="51">
        <v>0</v>
      </c>
      <c r="AA394" s="51">
        <v>0</v>
      </c>
      <c r="AB394" s="51">
        <v>0</v>
      </c>
      <c r="AC394" s="51">
        <v>0</v>
      </c>
      <c r="AD394" s="51">
        <v>0</v>
      </c>
      <c r="AE394" s="51">
        <v>0</v>
      </c>
      <c r="AF394" s="51">
        <v>0</v>
      </c>
      <c r="AG394" s="51">
        <v>0</v>
      </c>
      <c r="AH394" s="51">
        <v>0</v>
      </c>
      <c r="AI394" s="51">
        <v>0</v>
      </c>
      <c r="AJ394" s="51">
        <v>0</v>
      </c>
      <c r="AK394" s="51">
        <v>0</v>
      </c>
    </row>
    <row r="395" spans="1:37" x14ac:dyDescent="0.2">
      <c r="B395" s="51">
        <v>0</v>
      </c>
      <c r="C395" s="51">
        <v>0</v>
      </c>
      <c r="D395" s="51">
        <v>0</v>
      </c>
      <c r="E395" s="51">
        <v>0</v>
      </c>
      <c r="F395" s="51">
        <v>0</v>
      </c>
      <c r="G395" s="51">
        <v>0</v>
      </c>
      <c r="H395" s="51">
        <v>0</v>
      </c>
      <c r="I395" s="51">
        <v>0</v>
      </c>
      <c r="J395" s="51">
        <v>0</v>
      </c>
      <c r="K395" s="51">
        <v>0</v>
      </c>
      <c r="L395" s="51">
        <v>0</v>
      </c>
      <c r="M395" s="51">
        <v>0</v>
      </c>
      <c r="N395" s="51">
        <v>0</v>
      </c>
      <c r="O395" s="51">
        <v>0</v>
      </c>
      <c r="P395" s="51">
        <v>0</v>
      </c>
      <c r="Q395" s="51">
        <v>0</v>
      </c>
      <c r="R395" s="51">
        <v>0</v>
      </c>
      <c r="S395" s="51">
        <v>0</v>
      </c>
      <c r="T395" s="51">
        <v>0</v>
      </c>
      <c r="U395" s="51">
        <v>0</v>
      </c>
      <c r="V395" s="51">
        <v>0</v>
      </c>
      <c r="W395" s="51">
        <v>0</v>
      </c>
      <c r="X395" s="51">
        <v>0</v>
      </c>
      <c r="Y395" s="51">
        <v>0</v>
      </c>
      <c r="Z395" s="51">
        <v>0</v>
      </c>
      <c r="AA395" s="51">
        <v>0</v>
      </c>
      <c r="AB395" s="51">
        <v>0</v>
      </c>
      <c r="AC395" s="51">
        <v>0</v>
      </c>
      <c r="AD395" s="51">
        <v>0</v>
      </c>
      <c r="AE395" s="51">
        <v>0</v>
      </c>
      <c r="AF395" s="51">
        <v>0</v>
      </c>
      <c r="AG395" s="51">
        <v>0</v>
      </c>
      <c r="AH395" s="51">
        <v>0</v>
      </c>
      <c r="AI395" s="51">
        <v>0</v>
      </c>
      <c r="AJ395" s="51">
        <v>0</v>
      </c>
      <c r="AK395" s="51">
        <v>0</v>
      </c>
    </row>
    <row r="396" spans="1:37" x14ac:dyDescent="0.2">
      <c r="B396" s="51">
        <v>0</v>
      </c>
      <c r="C396" s="51">
        <v>0</v>
      </c>
      <c r="D396" s="51">
        <v>0</v>
      </c>
      <c r="E396" s="51">
        <v>0</v>
      </c>
      <c r="F396" s="51">
        <v>0</v>
      </c>
      <c r="G396" s="51">
        <v>0</v>
      </c>
      <c r="H396" s="51">
        <v>0</v>
      </c>
      <c r="I396" s="51">
        <v>0</v>
      </c>
      <c r="J396" s="51">
        <v>0</v>
      </c>
      <c r="K396" s="51">
        <v>0</v>
      </c>
      <c r="L396" s="51">
        <v>0</v>
      </c>
      <c r="M396" s="51">
        <v>0</v>
      </c>
      <c r="N396" s="51">
        <v>0</v>
      </c>
      <c r="O396" s="51">
        <v>0</v>
      </c>
      <c r="P396" s="51">
        <v>0</v>
      </c>
      <c r="Q396" s="51">
        <v>0</v>
      </c>
      <c r="R396" s="51">
        <v>0</v>
      </c>
      <c r="S396" s="51">
        <v>0</v>
      </c>
      <c r="T396" s="51">
        <v>0</v>
      </c>
      <c r="U396" s="51">
        <v>0</v>
      </c>
      <c r="V396" s="51">
        <v>0</v>
      </c>
      <c r="W396" s="51">
        <v>0</v>
      </c>
      <c r="X396" s="51">
        <v>0</v>
      </c>
      <c r="Y396" s="51">
        <v>0</v>
      </c>
      <c r="Z396" s="51">
        <v>0</v>
      </c>
      <c r="AA396" s="51">
        <v>0</v>
      </c>
      <c r="AB396" s="51">
        <v>0</v>
      </c>
      <c r="AC396" s="51">
        <v>0</v>
      </c>
      <c r="AD396" s="51">
        <v>0</v>
      </c>
      <c r="AE396" s="51">
        <v>0</v>
      </c>
      <c r="AF396" s="51">
        <v>0</v>
      </c>
      <c r="AG396" s="51">
        <v>0</v>
      </c>
      <c r="AH396" s="51">
        <v>0</v>
      </c>
      <c r="AI396" s="51">
        <v>0</v>
      </c>
      <c r="AJ396" s="51">
        <v>0</v>
      </c>
      <c r="AK396" s="51">
        <v>0</v>
      </c>
    </row>
    <row r="397" spans="1:37" x14ac:dyDescent="0.2">
      <c r="B397" s="51">
        <v>0</v>
      </c>
      <c r="C397" s="51">
        <v>0</v>
      </c>
      <c r="D397" s="51">
        <v>0</v>
      </c>
      <c r="E397" s="51">
        <v>0</v>
      </c>
      <c r="F397" s="51">
        <v>0</v>
      </c>
      <c r="G397" s="51">
        <v>0</v>
      </c>
      <c r="H397" s="51">
        <v>0</v>
      </c>
      <c r="I397" s="51">
        <v>0</v>
      </c>
      <c r="J397" s="51">
        <v>0</v>
      </c>
      <c r="K397" s="51">
        <v>0</v>
      </c>
      <c r="L397" s="51">
        <v>0</v>
      </c>
      <c r="M397" s="51">
        <v>0</v>
      </c>
      <c r="N397" s="51">
        <v>0</v>
      </c>
      <c r="O397" s="51">
        <v>0</v>
      </c>
      <c r="P397" s="51">
        <v>0</v>
      </c>
      <c r="Q397" s="51">
        <v>0</v>
      </c>
      <c r="R397" s="51">
        <v>0</v>
      </c>
      <c r="S397" s="51">
        <v>0</v>
      </c>
      <c r="T397" s="51">
        <v>0</v>
      </c>
      <c r="U397" s="51">
        <v>0</v>
      </c>
      <c r="V397" s="51">
        <v>0</v>
      </c>
      <c r="W397" s="51">
        <v>0</v>
      </c>
      <c r="X397" s="51">
        <v>0</v>
      </c>
      <c r="Y397" s="51">
        <v>0</v>
      </c>
      <c r="Z397" s="51">
        <v>0</v>
      </c>
      <c r="AA397" s="51">
        <v>0</v>
      </c>
      <c r="AB397" s="51">
        <v>0</v>
      </c>
      <c r="AC397" s="51">
        <v>0</v>
      </c>
      <c r="AD397" s="51">
        <v>0</v>
      </c>
      <c r="AE397" s="51">
        <v>0</v>
      </c>
      <c r="AF397" s="51">
        <v>0</v>
      </c>
      <c r="AG397" s="51">
        <v>0</v>
      </c>
      <c r="AH397" s="51">
        <v>0</v>
      </c>
      <c r="AI397" s="51">
        <v>0</v>
      </c>
      <c r="AJ397" s="51">
        <v>0</v>
      </c>
      <c r="AK397" s="51">
        <v>0</v>
      </c>
    </row>
    <row r="398" spans="1:37" x14ac:dyDescent="0.2">
      <c r="B398" s="51">
        <v>0</v>
      </c>
      <c r="C398" s="51">
        <v>0</v>
      </c>
      <c r="D398" s="51">
        <v>0</v>
      </c>
      <c r="E398" s="51">
        <v>0</v>
      </c>
      <c r="F398" s="51">
        <v>0</v>
      </c>
      <c r="G398" s="51">
        <v>0</v>
      </c>
      <c r="H398" s="51">
        <v>0</v>
      </c>
      <c r="I398" s="51">
        <v>0</v>
      </c>
      <c r="J398" s="51">
        <v>0</v>
      </c>
      <c r="K398" s="51">
        <v>0</v>
      </c>
      <c r="L398" s="51">
        <v>0</v>
      </c>
      <c r="M398" s="51">
        <v>0</v>
      </c>
      <c r="N398" s="51">
        <v>0</v>
      </c>
      <c r="O398" s="51">
        <v>0</v>
      </c>
      <c r="P398" s="51">
        <v>0</v>
      </c>
      <c r="Q398" s="51">
        <v>0</v>
      </c>
      <c r="R398" s="51">
        <v>0</v>
      </c>
      <c r="S398" s="51">
        <v>0</v>
      </c>
      <c r="T398" s="51">
        <v>0</v>
      </c>
      <c r="U398" s="51">
        <v>0</v>
      </c>
      <c r="V398" s="51">
        <v>0</v>
      </c>
      <c r="W398" s="51">
        <v>0</v>
      </c>
      <c r="X398" s="51">
        <v>0</v>
      </c>
      <c r="Y398" s="51">
        <v>0</v>
      </c>
      <c r="Z398" s="51">
        <v>0</v>
      </c>
      <c r="AA398" s="51">
        <v>0</v>
      </c>
      <c r="AB398" s="51">
        <v>0</v>
      </c>
      <c r="AC398" s="51">
        <v>0</v>
      </c>
      <c r="AD398" s="51">
        <v>0</v>
      </c>
      <c r="AE398" s="51">
        <v>0</v>
      </c>
      <c r="AF398" s="51">
        <v>0</v>
      </c>
      <c r="AG398" s="51">
        <v>0</v>
      </c>
      <c r="AH398" s="51">
        <v>0</v>
      </c>
      <c r="AI398" s="51">
        <v>0</v>
      </c>
      <c r="AJ398" s="51">
        <v>0</v>
      </c>
      <c r="AK398" s="51">
        <v>0</v>
      </c>
    </row>
    <row r="399" spans="1:37" x14ac:dyDescent="0.2">
      <c r="B399" s="51">
        <v>0</v>
      </c>
      <c r="C399" s="51">
        <v>0</v>
      </c>
      <c r="D399" s="51">
        <v>0</v>
      </c>
      <c r="E399" s="51">
        <v>0</v>
      </c>
      <c r="F399" s="51">
        <v>0</v>
      </c>
      <c r="G399" s="51">
        <v>0</v>
      </c>
      <c r="H399" s="51">
        <v>0</v>
      </c>
      <c r="I399" s="51">
        <v>0</v>
      </c>
      <c r="J399" s="51">
        <v>0</v>
      </c>
      <c r="K399" s="51">
        <v>0</v>
      </c>
      <c r="L399" s="51">
        <v>0</v>
      </c>
      <c r="M399" s="51">
        <v>0</v>
      </c>
      <c r="N399" s="51">
        <v>0</v>
      </c>
      <c r="O399" s="51">
        <v>0</v>
      </c>
      <c r="P399" s="51">
        <v>0</v>
      </c>
      <c r="Q399" s="51">
        <v>0</v>
      </c>
      <c r="R399" s="51">
        <v>0</v>
      </c>
      <c r="S399" s="51">
        <v>0</v>
      </c>
      <c r="T399" s="51">
        <v>0</v>
      </c>
      <c r="U399" s="51">
        <v>0</v>
      </c>
      <c r="V399" s="51">
        <v>0</v>
      </c>
      <c r="W399" s="51">
        <v>0</v>
      </c>
      <c r="X399" s="51">
        <v>0</v>
      </c>
      <c r="Y399" s="51">
        <v>0</v>
      </c>
      <c r="Z399" s="51">
        <v>0</v>
      </c>
      <c r="AA399" s="51">
        <v>0</v>
      </c>
      <c r="AB399" s="51">
        <v>0</v>
      </c>
      <c r="AC399" s="51">
        <v>0</v>
      </c>
      <c r="AD399" s="51">
        <v>0</v>
      </c>
      <c r="AE399" s="51">
        <v>0</v>
      </c>
      <c r="AF399" s="51">
        <v>0</v>
      </c>
      <c r="AG399" s="51">
        <v>0</v>
      </c>
      <c r="AH399" s="51">
        <v>0</v>
      </c>
      <c r="AI399" s="51">
        <v>0</v>
      </c>
      <c r="AJ399" s="51">
        <v>0</v>
      </c>
      <c r="AK399" s="51">
        <v>0</v>
      </c>
    </row>
    <row r="400" spans="1:37" x14ac:dyDescent="0.2">
      <c r="B400" s="51">
        <v>0</v>
      </c>
      <c r="C400" s="51">
        <v>0</v>
      </c>
      <c r="D400" s="51">
        <v>0</v>
      </c>
      <c r="E400" s="51">
        <v>0</v>
      </c>
      <c r="F400" s="51">
        <v>0</v>
      </c>
      <c r="G400" s="51">
        <v>0</v>
      </c>
      <c r="H400" s="51">
        <v>0</v>
      </c>
      <c r="I400" s="51">
        <v>0</v>
      </c>
      <c r="J400" s="51">
        <v>0</v>
      </c>
      <c r="K400" s="51">
        <v>0</v>
      </c>
      <c r="L400" s="51">
        <v>0</v>
      </c>
      <c r="M400" s="51">
        <v>0</v>
      </c>
      <c r="N400" s="51">
        <v>0</v>
      </c>
      <c r="O400" s="51">
        <v>0</v>
      </c>
      <c r="P400" s="51">
        <v>0</v>
      </c>
      <c r="Q400" s="51">
        <v>0</v>
      </c>
      <c r="R400" s="51">
        <v>0</v>
      </c>
      <c r="S400" s="51">
        <v>0</v>
      </c>
      <c r="T400" s="51">
        <v>0</v>
      </c>
      <c r="U400" s="51">
        <v>0</v>
      </c>
      <c r="V400" s="51">
        <v>0</v>
      </c>
      <c r="W400" s="51">
        <v>0</v>
      </c>
      <c r="X400" s="51">
        <v>0</v>
      </c>
      <c r="Y400" s="51">
        <v>0</v>
      </c>
      <c r="Z400" s="51">
        <v>0</v>
      </c>
      <c r="AA400" s="51">
        <v>0</v>
      </c>
      <c r="AB400" s="51">
        <v>0</v>
      </c>
      <c r="AC400" s="51">
        <v>0</v>
      </c>
      <c r="AD400" s="51">
        <v>0</v>
      </c>
      <c r="AE400" s="51">
        <v>0</v>
      </c>
      <c r="AF400" s="51">
        <v>0</v>
      </c>
      <c r="AG400" s="51">
        <v>0</v>
      </c>
      <c r="AH400" s="51">
        <v>0</v>
      </c>
      <c r="AI400" s="51">
        <v>0</v>
      </c>
      <c r="AJ400" s="51">
        <v>0</v>
      </c>
      <c r="AK400" s="51">
        <v>0</v>
      </c>
    </row>
    <row r="401" spans="2:37" x14ac:dyDescent="0.2">
      <c r="B401" s="51">
        <v>0</v>
      </c>
      <c r="C401" s="51">
        <v>0</v>
      </c>
      <c r="D401" s="51">
        <v>0</v>
      </c>
      <c r="E401" s="51">
        <v>0</v>
      </c>
      <c r="F401" s="51">
        <v>0</v>
      </c>
      <c r="G401" s="51">
        <v>0</v>
      </c>
      <c r="H401" s="51">
        <v>0</v>
      </c>
      <c r="I401" s="51">
        <v>0</v>
      </c>
      <c r="J401" s="51">
        <v>0</v>
      </c>
      <c r="K401" s="51">
        <v>0</v>
      </c>
      <c r="L401" s="51">
        <v>0</v>
      </c>
      <c r="M401" s="51">
        <v>0</v>
      </c>
      <c r="N401" s="51">
        <v>0</v>
      </c>
      <c r="O401" s="51">
        <v>0</v>
      </c>
      <c r="P401" s="51">
        <v>0</v>
      </c>
      <c r="Q401" s="51">
        <v>0</v>
      </c>
      <c r="R401" s="51">
        <v>0</v>
      </c>
      <c r="S401" s="51">
        <v>0</v>
      </c>
      <c r="T401" s="51">
        <v>0</v>
      </c>
      <c r="U401" s="51">
        <v>0</v>
      </c>
      <c r="V401" s="51">
        <v>0</v>
      </c>
      <c r="W401" s="51">
        <v>0</v>
      </c>
      <c r="X401" s="51">
        <v>0</v>
      </c>
      <c r="Y401" s="51">
        <v>0</v>
      </c>
      <c r="Z401" s="51">
        <v>0</v>
      </c>
      <c r="AA401" s="51">
        <v>0</v>
      </c>
      <c r="AB401" s="51">
        <v>0</v>
      </c>
      <c r="AC401" s="51">
        <v>0</v>
      </c>
      <c r="AD401" s="51">
        <v>0</v>
      </c>
      <c r="AE401" s="51">
        <v>0</v>
      </c>
      <c r="AF401" s="51">
        <v>0</v>
      </c>
      <c r="AG401" s="51">
        <v>0</v>
      </c>
      <c r="AH401" s="51">
        <v>0</v>
      </c>
      <c r="AI401" s="51">
        <v>0</v>
      </c>
      <c r="AJ401" s="51">
        <v>0</v>
      </c>
      <c r="AK401" s="51">
        <v>0</v>
      </c>
    </row>
    <row r="402" spans="2:37" x14ac:dyDescent="0.2">
      <c r="B402" s="51">
        <v>0</v>
      </c>
      <c r="C402" s="51">
        <v>0</v>
      </c>
      <c r="D402" s="51">
        <v>0</v>
      </c>
      <c r="E402" s="51">
        <v>0</v>
      </c>
      <c r="F402" s="51">
        <v>0</v>
      </c>
      <c r="G402" s="51">
        <v>0</v>
      </c>
      <c r="H402" s="51">
        <v>0</v>
      </c>
      <c r="I402" s="51">
        <v>0</v>
      </c>
      <c r="J402" s="51">
        <v>0</v>
      </c>
      <c r="K402" s="51">
        <v>0</v>
      </c>
      <c r="L402" s="51">
        <v>0</v>
      </c>
      <c r="M402" s="51">
        <v>0</v>
      </c>
      <c r="N402" s="51">
        <v>0</v>
      </c>
      <c r="O402" s="51">
        <v>0</v>
      </c>
      <c r="P402" s="51">
        <v>0</v>
      </c>
      <c r="Q402" s="51">
        <v>0</v>
      </c>
      <c r="R402" s="51">
        <v>0</v>
      </c>
      <c r="S402" s="51">
        <v>0</v>
      </c>
      <c r="T402" s="51">
        <v>0</v>
      </c>
      <c r="U402" s="51">
        <v>0</v>
      </c>
      <c r="V402" s="51">
        <v>0</v>
      </c>
      <c r="W402" s="51">
        <v>0</v>
      </c>
      <c r="X402" s="51">
        <v>0</v>
      </c>
      <c r="Y402" s="51">
        <v>0</v>
      </c>
      <c r="Z402" s="51">
        <v>0</v>
      </c>
      <c r="AA402" s="51">
        <v>0</v>
      </c>
      <c r="AB402" s="51">
        <v>0</v>
      </c>
      <c r="AC402" s="51">
        <v>0</v>
      </c>
      <c r="AD402" s="51">
        <v>0</v>
      </c>
      <c r="AE402" s="51">
        <v>0</v>
      </c>
      <c r="AF402" s="51">
        <v>0</v>
      </c>
      <c r="AG402" s="51">
        <v>0</v>
      </c>
      <c r="AH402" s="51">
        <v>0</v>
      </c>
      <c r="AI402" s="51">
        <v>0</v>
      </c>
      <c r="AJ402" s="51">
        <v>0</v>
      </c>
      <c r="AK402" s="51">
        <v>0</v>
      </c>
    </row>
    <row r="403" spans="2:37" x14ac:dyDescent="0.2">
      <c r="B403" s="51">
        <v>0</v>
      </c>
      <c r="C403" s="51">
        <v>0</v>
      </c>
      <c r="D403" s="51">
        <v>0</v>
      </c>
      <c r="E403" s="51">
        <v>0</v>
      </c>
      <c r="F403" s="51">
        <v>0</v>
      </c>
      <c r="G403" s="51">
        <v>0</v>
      </c>
      <c r="H403" s="51">
        <v>0</v>
      </c>
      <c r="I403" s="51">
        <v>0</v>
      </c>
      <c r="J403" s="51">
        <v>0</v>
      </c>
      <c r="K403" s="51">
        <v>0</v>
      </c>
      <c r="L403" s="51">
        <v>0</v>
      </c>
      <c r="M403" s="51">
        <v>0</v>
      </c>
      <c r="N403" s="51">
        <v>0</v>
      </c>
      <c r="O403" s="51">
        <v>0</v>
      </c>
      <c r="P403" s="51">
        <v>0</v>
      </c>
      <c r="Q403" s="51">
        <v>0</v>
      </c>
      <c r="R403" s="51">
        <v>0</v>
      </c>
      <c r="S403" s="51">
        <v>0</v>
      </c>
      <c r="T403" s="51">
        <v>0</v>
      </c>
      <c r="U403" s="51">
        <v>0</v>
      </c>
      <c r="V403" s="51">
        <v>0</v>
      </c>
      <c r="W403" s="51">
        <v>0</v>
      </c>
      <c r="X403" s="51">
        <v>0</v>
      </c>
      <c r="Y403" s="51">
        <v>0</v>
      </c>
      <c r="Z403" s="51">
        <v>0</v>
      </c>
      <c r="AA403" s="51">
        <v>0</v>
      </c>
      <c r="AB403" s="51">
        <v>0</v>
      </c>
      <c r="AC403" s="51">
        <v>0</v>
      </c>
      <c r="AD403" s="51">
        <v>0</v>
      </c>
      <c r="AE403" s="51">
        <v>0</v>
      </c>
      <c r="AF403" s="51">
        <v>0</v>
      </c>
      <c r="AG403" s="51">
        <v>0</v>
      </c>
      <c r="AH403" s="51">
        <v>0</v>
      </c>
      <c r="AI403" s="51">
        <v>0</v>
      </c>
      <c r="AJ403" s="51">
        <v>0</v>
      </c>
      <c r="AK403" s="51">
        <v>0</v>
      </c>
    </row>
    <row r="404" spans="2:37" x14ac:dyDescent="0.2">
      <c r="B404" s="51">
        <v>0</v>
      </c>
      <c r="C404" s="51">
        <v>0</v>
      </c>
      <c r="D404" s="51">
        <v>0</v>
      </c>
      <c r="E404" s="51">
        <v>0</v>
      </c>
      <c r="F404" s="51">
        <v>0</v>
      </c>
      <c r="G404" s="51">
        <v>0</v>
      </c>
      <c r="H404" s="51">
        <v>0</v>
      </c>
      <c r="I404" s="51">
        <v>0</v>
      </c>
      <c r="J404" s="51">
        <v>0</v>
      </c>
      <c r="K404" s="51">
        <v>0</v>
      </c>
      <c r="L404" s="51">
        <v>0</v>
      </c>
      <c r="M404" s="51">
        <v>0</v>
      </c>
      <c r="N404" s="51">
        <v>0</v>
      </c>
      <c r="O404" s="51">
        <v>0</v>
      </c>
      <c r="P404" s="51">
        <v>0</v>
      </c>
      <c r="Q404" s="51">
        <v>0</v>
      </c>
      <c r="R404" s="51">
        <v>0</v>
      </c>
      <c r="S404" s="51">
        <v>0</v>
      </c>
      <c r="T404" s="51">
        <v>0</v>
      </c>
      <c r="U404" s="51">
        <v>0</v>
      </c>
      <c r="V404" s="51">
        <v>0</v>
      </c>
      <c r="W404" s="51">
        <v>0</v>
      </c>
      <c r="X404" s="51">
        <v>0</v>
      </c>
      <c r="Y404" s="51">
        <v>0</v>
      </c>
      <c r="Z404" s="51">
        <v>0</v>
      </c>
      <c r="AA404" s="51">
        <v>0</v>
      </c>
      <c r="AB404" s="51">
        <v>0</v>
      </c>
      <c r="AC404" s="51">
        <v>0</v>
      </c>
      <c r="AD404" s="51">
        <v>0</v>
      </c>
      <c r="AE404" s="51">
        <v>0</v>
      </c>
      <c r="AF404" s="51">
        <v>0</v>
      </c>
      <c r="AG404" s="51">
        <v>0</v>
      </c>
      <c r="AH404" s="51">
        <v>0</v>
      </c>
      <c r="AI404" s="51">
        <v>0</v>
      </c>
      <c r="AJ404" s="51">
        <v>0</v>
      </c>
      <c r="AK404" s="51">
        <v>0</v>
      </c>
    </row>
    <row r="405" spans="2:37" x14ac:dyDescent="0.2">
      <c r="B405" s="51">
        <v>0</v>
      </c>
      <c r="C405" s="51">
        <v>0</v>
      </c>
      <c r="D405" s="51">
        <v>0</v>
      </c>
      <c r="E405" s="51">
        <v>0</v>
      </c>
      <c r="F405" s="51">
        <v>0</v>
      </c>
      <c r="G405" s="51">
        <v>0</v>
      </c>
      <c r="H405" s="51">
        <v>0</v>
      </c>
      <c r="I405" s="51">
        <v>0</v>
      </c>
      <c r="J405" s="51">
        <v>0</v>
      </c>
      <c r="K405" s="51">
        <v>0</v>
      </c>
      <c r="L405" s="51">
        <v>0</v>
      </c>
      <c r="M405" s="51">
        <v>0</v>
      </c>
      <c r="N405" s="51">
        <v>0</v>
      </c>
      <c r="O405" s="51">
        <v>0</v>
      </c>
      <c r="P405" s="51">
        <v>0</v>
      </c>
      <c r="Q405" s="51">
        <v>0</v>
      </c>
      <c r="R405" s="51">
        <v>0</v>
      </c>
      <c r="S405" s="51">
        <v>0</v>
      </c>
      <c r="T405" s="51">
        <v>0</v>
      </c>
      <c r="U405" s="51">
        <v>0</v>
      </c>
      <c r="V405" s="51">
        <v>0</v>
      </c>
      <c r="W405" s="51">
        <v>0</v>
      </c>
      <c r="X405" s="51">
        <v>0</v>
      </c>
      <c r="Y405" s="51">
        <v>0</v>
      </c>
      <c r="Z405" s="51">
        <v>0</v>
      </c>
      <c r="AA405" s="51">
        <v>0</v>
      </c>
      <c r="AB405" s="51">
        <v>0</v>
      </c>
      <c r="AC405" s="51">
        <v>0</v>
      </c>
      <c r="AD405" s="51">
        <v>0</v>
      </c>
      <c r="AE405" s="51">
        <v>0</v>
      </c>
      <c r="AF405" s="51">
        <v>0</v>
      </c>
      <c r="AG405" s="51">
        <v>0</v>
      </c>
      <c r="AH405" s="51">
        <v>0</v>
      </c>
      <c r="AI405" s="51">
        <v>0</v>
      </c>
      <c r="AJ405" s="51">
        <v>0</v>
      </c>
      <c r="AK405" s="51">
        <v>0</v>
      </c>
    </row>
    <row r="406" spans="2:37" x14ac:dyDescent="0.2">
      <c r="B406" s="51">
        <v>0</v>
      </c>
      <c r="C406" s="51">
        <v>0</v>
      </c>
      <c r="D406" s="51">
        <v>0</v>
      </c>
      <c r="E406" s="51">
        <v>0</v>
      </c>
      <c r="F406" s="51">
        <v>0</v>
      </c>
      <c r="G406" s="51">
        <v>0</v>
      </c>
      <c r="H406" s="51">
        <v>0</v>
      </c>
      <c r="I406" s="51">
        <v>0</v>
      </c>
      <c r="J406" s="51">
        <v>0</v>
      </c>
      <c r="K406" s="51">
        <v>0</v>
      </c>
      <c r="L406" s="51">
        <v>0</v>
      </c>
      <c r="M406" s="51">
        <v>0</v>
      </c>
      <c r="N406" s="51">
        <v>0</v>
      </c>
      <c r="O406" s="51">
        <v>0</v>
      </c>
      <c r="P406" s="51">
        <v>0</v>
      </c>
      <c r="Q406" s="51">
        <v>0</v>
      </c>
      <c r="R406" s="51">
        <v>0</v>
      </c>
      <c r="S406" s="51">
        <v>0</v>
      </c>
      <c r="T406" s="51">
        <v>0</v>
      </c>
      <c r="U406" s="51">
        <v>0</v>
      </c>
      <c r="V406" s="51">
        <v>0</v>
      </c>
      <c r="W406" s="51">
        <v>0</v>
      </c>
      <c r="X406" s="51">
        <v>0</v>
      </c>
      <c r="Y406" s="51">
        <v>0</v>
      </c>
      <c r="Z406" s="51">
        <v>0</v>
      </c>
      <c r="AA406" s="51">
        <v>0</v>
      </c>
      <c r="AB406" s="51">
        <v>0</v>
      </c>
      <c r="AC406" s="51">
        <v>0</v>
      </c>
      <c r="AD406" s="51">
        <v>0</v>
      </c>
      <c r="AE406" s="51">
        <v>0</v>
      </c>
      <c r="AF406" s="51">
        <v>0</v>
      </c>
      <c r="AG406" s="51">
        <v>0</v>
      </c>
      <c r="AH406" s="51">
        <v>0</v>
      </c>
      <c r="AI406" s="51">
        <v>0</v>
      </c>
      <c r="AJ406" s="51">
        <v>0</v>
      </c>
      <c r="AK406" s="51">
        <v>0</v>
      </c>
    </row>
    <row r="407" spans="2:37" x14ac:dyDescent="0.2">
      <c r="B407" s="51">
        <v>0</v>
      </c>
      <c r="C407" s="51">
        <v>0</v>
      </c>
      <c r="D407" s="51">
        <v>0</v>
      </c>
      <c r="E407" s="51">
        <v>0</v>
      </c>
      <c r="F407" s="51">
        <v>0</v>
      </c>
      <c r="G407" s="51">
        <v>0</v>
      </c>
      <c r="H407" s="51">
        <v>0</v>
      </c>
      <c r="I407" s="51">
        <v>0</v>
      </c>
      <c r="J407" s="51">
        <v>0</v>
      </c>
      <c r="K407" s="51">
        <v>0</v>
      </c>
      <c r="L407" s="51">
        <v>0</v>
      </c>
      <c r="M407" s="51">
        <v>0</v>
      </c>
      <c r="N407" s="51">
        <v>0</v>
      </c>
      <c r="O407" s="51">
        <v>0</v>
      </c>
      <c r="P407" s="51">
        <v>0</v>
      </c>
      <c r="Q407" s="51">
        <v>0</v>
      </c>
      <c r="R407" s="51">
        <v>0</v>
      </c>
      <c r="S407" s="51">
        <v>0</v>
      </c>
      <c r="T407" s="51">
        <v>0</v>
      </c>
      <c r="U407" s="51">
        <v>0</v>
      </c>
      <c r="V407" s="51">
        <v>0</v>
      </c>
      <c r="W407" s="51">
        <v>0</v>
      </c>
      <c r="X407" s="51">
        <v>0</v>
      </c>
      <c r="Y407" s="51">
        <v>0</v>
      </c>
      <c r="Z407" s="51">
        <v>0</v>
      </c>
      <c r="AA407" s="51">
        <v>0</v>
      </c>
      <c r="AB407" s="51">
        <v>0</v>
      </c>
      <c r="AC407" s="51">
        <v>0</v>
      </c>
      <c r="AD407" s="51">
        <v>0</v>
      </c>
      <c r="AE407" s="51">
        <v>0</v>
      </c>
      <c r="AF407" s="51">
        <v>0</v>
      </c>
      <c r="AG407" s="51">
        <v>0</v>
      </c>
      <c r="AH407" s="51">
        <v>0</v>
      </c>
      <c r="AI407" s="51">
        <v>0</v>
      </c>
      <c r="AJ407" s="51">
        <v>0</v>
      </c>
      <c r="AK407" s="51">
        <v>0</v>
      </c>
    </row>
    <row r="410" spans="2:37" x14ac:dyDescent="0.2">
      <c r="B410" s="51">
        <v>0</v>
      </c>
      <c r="C410" s="51">
        <v>0</v>
      </c>
      <c r="D410" s="51">
        <v>0</v>
      </c>
      <c r="E410" s="51">
        <v>0</v>
      </c>
      <c r="F410" s="51">
        <v>0</v>
      </c>
      <c r="G410" s="51">
        <v>0</v>
      </c>
      <c r="H410" s="51">
        <v>0</v>
      </c>
      <c r="I410" s="51">
        <v>0</v>
      </c>
      <c r="J410" s="51">
        <v>0</v>
      </c>
      <c r="K410" s="51">
        <v>0</v>
      </c>
      <c r="L410" s="51">
        <v>0</v>
      </c>
      <c r="M410" s="51">
        <v>0</v>
      </c>
      <c r="N410" s="51">
        <v>0</v>
      </c>
      <c r="O410" s="51">
        <v>0</v>
      </c>
      <c r="P410" s="51">
        <v>0</v>
      </c>
      <c r="Q410" s="51">
        <v>0</v>
      </c>
      <c r="R410" s="51">
        <v>0</v>
      </c>
      <c r="S410" s="51">
        <v>0</v>
      </c>
      <c r="T410" s="51">
        <v>0</v>
      </c>
      <c r="U410" s="51">
        <v>0</v>
      </c>
      <c r="V410" s="51">
        <v>0</v>
      </c>
      <c r="W410" s="51">
        <v>0</v>
      </c>
      <c r="X410" s="51">
        <v>0</v>
      </c>
      <c r="Y410" s="51">
        <v>0</v>
      </c>
      <c r="Z410" s="51">
        <v>0</v>
      </c>
      <c r="AA410" s="51">
        <v>0</v>
      </c>
      <c r="AB410" s="51">
        <v>0</v>
      </c>
      <c r="AC410" s="51">
        <v>0</v>
      </c>
      <c r="AD410" s="51">
        <v>0</v>
      </c>
      <c r="AE410" s="51">
        <v>0</v>
      </c>
      <c r="AF410" s="51">
        <v>0</v>
      </c>
      <c r="AG410" s="51">
        <v>0</v>
      </c>
      <c r="AH410" s="51">
        <v>0</v>
      </c>
      <c r="AI410" s="51">
        <v>0</v>
      </c>
      <c r="AJ410" s="51">
        <v>0</v>
      </c>
      <c r="AK410" s="51">
        <v>0</v>
      </c>
    </row>
    <row r="411" spans="2:37" x14ac:dyDescent="0.2">
      <c r="B411" s="51">
        <v>0</v>
      </c>
      <c r="C411" s="51">
        <v>0</v>
      </c>
      <c r="D411" s="51">
        <v>0</v>
      </c>
      <c r="E411" s="51">
        <v>0</v>
      </c>
      <c r="F411" s="51">
        <v>0</v>
      </c>
      <c r="G411" s="51">
        <v>0</v>
      </c>
      <c r="H411" s="51">
        <v>0</v>
      </c>
      <c r="I411" s="51">
        <v>0</v>
      </c>
      <c r="J411" s="51">
        <v>0</v>
      </c>
      <c r="K411" s="51">
        <v>0</v>
      </c>
      <c r="L411" s="51">
        <v>0</v>
      </c>
      <c r="M411" s="51">
        <v>0</v>
      </c>
      <c r="N411" s="51">
        <v>0</v>
      </c>
      <c r="O411" s="51">
        <v>0</v>
      </c>
      <c r="P411" s="51">
        <v>0</v>
      </c>
      <c r="Q411" s="51">
        <v>0</v>
      </c>
      <c r="R411" s="51">
        <v>0</v>
      </c>
      <c r="S411" s="51">
        <v>0</v>
      </c>
      <c r="T411" s="51">
        <v>0</v>
      </c>
      <c r="U411" s="51">
        <v>0</v>
      </c>
      <c r="V411" s="51">
        <v>0</v>
      </c>
      <c r="W411" s="51">
        <v>0</v>
      </c>
      <c r="X411" s="51">
        <v>0</v>
      </c>
      <c r="Y411" s="51">
        <v>0</v>
      </c>
      <c r="Z411" s="51">
        <v>0</v>
      </c>
      <c r="AA411" s="51">
        <v>0</v>
      </c>
      <c r="AB411" s="51">
        <v>0</v>
      </c>
      <c r="AC411" s="51">
        <v>0</v>
      </c>
      <c r="AD411" s="51">
        <v>0</v>
      </c>
      <c r="AE411" s="51">
        <v>0</v>
      </c>
      <c r="AF411" s="51">
        <v>0</v>
      </c>
      <c r="AG411" s="51">
        <v>0</v>
      </c>
      <c r="AH411" s="51">
        <v>0</v>
      </c>
      <c r="AI411" s="51">
        <v>0</v>
      </c>
      <c r="AJ411" s="51">
        <v>0</v>
      </c>
      <c r="AK411" s="51">
        <v>0</v>
      </c>
    </row>
    <row r="412" spans="2:37" x14ac:dyDescent="0.2">
      <c r="B412" s="51">
        <v>0</v>
      </c>
      <c r="C412" s="51">
        <v>0</v>
      </c>
      <c r="D412" s="51">
        <v>0</v>
      </c>
      <c r="E412" s="51">
        <v>0</v>
      </c>
      <c r="F412" s="51">
        <v>0</v>
      </c>
      <c r="G412" s="51">
        <v>0</v>
      </c>
      <c r="H412" s="51">
        <v>0</v>
      </c>
      <c r="I412" s="51">
        <v>0</v>
      </c>
      <c r="J412" s="51">
        <v>0</v>
      </c>
      <c r="K412" s="51">
        <v>0</v>
      </c>
      <c r="L412" s="51">
        <v>0</v>
      </c>
      <c r="M412" s="51">
        <v>0</v>
      </c>
      <c r="N412" s="51">
        <v>0</v>
      </c>
      <c r="O412" s="51">
        <v>0</v>
      </c>
      <c r="P412" s="51">
        <v>0</v>
      </c>
      <c r="Q412" s="51">
        <v>0</v>
      </c>
      <c r="R412" s="51">
        <v>0</v>
      </c>
      <c r="S412" s="51">
        <v>0</v>
      </c>
      <c r="T412" s="51">
        <v>0</v>
      </c>
      <c r="U412" s="51">
        <v>0</v>
      </c>
      <c r="V412" s="51">
        <v>0</v>
      </c>
      <c r="W412" s="51">
        <v>0</v>
      </c>
      <c r="X412" s="51">
        <v>0</v>
      </c>
      <c r="Y412" s="51">
        <v>0</v>
      </c>
      <c r="Z412" s="51">
        <v>0</v>
      </c>
      <c r="AA412" s="51">
        <v>0</v>
      </c>
      <c r="AB412" s="51">
        <v>0</v>
      </c>
      <c r="AC412" s="51">
        <v>0</v>
      </c>
      <c r="AD412" s="51">
        <v>0</v>
      </c>
      <c r="AE412" s="51">
        <v>0</v>
      </c>
      <c r="AF412" s="51">
        <v>0</v>
      </c>
      <c r="AG412" s="51">
        <v>0</v>
      </c>
      <c r="AH412" s="51">
        <v>0</v>
      </c>
      <c r="AI412" s="51">
        <v>0</v>
      </c>
      <c r="AJ412" s="51">
        <v>0</v>
      </c>
      <c r="AK412" s="51">
        <v>0</v>
      </c>
    </row>
    <row r="413" spans="2:37" x14ac:dyDescent="0.2">
      <c r="B413" s="51">
        <v>0</v>
      </c>
      <c r="C413" s="51">
        <v>0</v>
      </c>
      <c r="D413" s="51">
        <v>0</v>
      </c>
      <c r="E413" s="51">
        <v>0</v>
      </c>
      <c r="F413" s="51">
        <v>0</v>
      </c>
      <c r="G413" s="51">
        <v>0</v>
      </c>
      <c r="H413" s="51">
        <v>0</v>
      </c>
      <c r="I413" s="51">
        <v>0</v>
      </c>
      <c r="J413" s="51">
        <v>0</v>
      </c>
      <c r="K413" s="51">
        <v>0</v>
      </c>
      <c r="L413" s="51">
        <v>0</v>
      </c>
      <c r="M413" s="51">
        <v>0</v>
      </c>
      <c r="N413" s="51">
        <v>0</v>
      </c>
      <c r="O413" s="51">
        <v>0</v>
      </c>
      <c r="P413" s="51">
        <v>0</v>
      </c>
      <c r="Q413" s="51">
        <v>0</v>
      </c>
      <c r="R413" s="51">
        <v>0</v>
      </c>
      <c r="S413" s="51">
        <v>0</v>
      </c>
      <c r="T413" s="51">
        <v>0</v>
      </c>
      <c r="U413" s="51">
        <v>0</v>
      </c>
      <c r="V413" s="51">
        <v>0</v>
      </c>
      <c r="W413" s="51">
        <v>0</v>
      </c>
      <c r="X413" s="51">
        <v>0</v>
      </c>
      <c r="Y413" s="51">
        <v>0</v>
      </c>
      <c r="Z413" s="51">
        <v>0</v>
      </c>
      <c r="AA413" s="51">
        <v>0</v>
      </c>
      <c r="AB413" s="51">
        <v>0</v>
      </c>
      <c r="AC413" s="51">
        <v>0</v>
      </c>
      <c r="AD413" s="51">
        <v>0</v>
      </c>
      <c r="AE413" s="51">
        <v>0</v>
      </c>
      <c r="AF413" s="51">
        <v>0</v>
      </c>
      <c r="AG413" s="51">
        <v>0</v>
      </c>
      <c r="AH413" s="51">
        <v>0</v>
      </c>
      <c r="AI413" s="51">
        <v>0</v>
      </c>
      <c r="AJ413" s="51">
        <v>0</v>
      </c>
      <c r="AK413" s="51">
        <v>0</v>
      </c>
    </row>
    <row r="414" spans="2:37" x14ac:dyDescent="0.2">
      <c r="B414" s="51">
        <v>0</v>
      </c>
      <c r="C414" s="51">
        <v>0</v>
      </c>
      <c r="D414" s="51">
        <v>0</v>
      </c>
      <c r="E414" s="51">
        <v>0</v>
      </c>
      <c r="F414" s="51">
        <v>0</v>
      </c>
      <c r="G414" s="51">
        <v>0</v>
      </c>
      <c r="H414" s="51">
        <v>0</v>
      </c>
      <c r="I414" s="51">
        <v>0</v>
      </c>
      <c r="J414" s="51">
        <v>0</v>
      </c>
      <c r="K414" s="51">
        <v>0</v>
      </c>
      <c r="L414" s="51">
        <v>0</v>
      </c>
      <c r="M414" s="51">
        <v>0</v>
      </c>
      <c r="N414" s="51">
        <v>0</v>
      </c>
      <c r="O414" s="51">
        <v>0</v>
      </c>
      <c r="P414" s="51">
        <v>0</v>
      </c>
      <c r="Q414" s="51">
        <v>0</v>
      </c>
      <c r="R414" s="51">
        <v>0</v>
      </c>
      <c r="S414" s="51">
        <v>0</v>
      </c>
      <c r="T414" s="51">
        <v>0</v>
      </c>
      <c r="U414" s="51">
        <v>0</v>
      </c>
      <c r="V414" s="51">
        <v>0</v>
      </c>
      <c r="W414" s="51">
        <v>0</v>
      </c>
      <c r="X414" s="51">
        <v>0</v>
      </c>
      <c r="Y414" s="51">
        <v>0</v>
      </c>
      <c r="Z414" s="51">
        <v>0</v>
      </c>
      <c r="AA414" s="51">
        <v>0</v>
      </c>
      <c r="AB414" s="51">
        <v>0</v>
      </c>
      <c r="AC414" s="51">
        <v>0</v>
      </c>
      <c r="AD414" s="51">
        <v>0</v>
      </c>
      <c r="AE414" s="51">
        <v>0</v>
      </c>
      <c r="AF414" s="51">
        <v>0</v>
      </c>
      <c r="AG414" s="51">
        <v>0</v>
      </c>
      <c r="AH414" s="51">
        <v>0</v>
      </c>
      <c r="AI414" s="51">
        <v>0</v>
      </c>
      <c r="AJ414" s="51">
        <v>0</v>
      </c>
      <c r="AK414" s="51">
        <v>0</v>
      </c>
    </row>
    <row r="415" spans="2:37" x14ac:dyDescent="0.2">
      <c r="B415" s="51">
        <v>0</v>
      </c>
      <c r="C415" s="51">
        <v>0</v>
      </c>
      <c r="D415" s="51">
        <v>0</v>
      </c>
      <c r="E415" s="51">
        <v>0</v>
      </c>
      <c r="F415" s="51">
        <v>0</v>
      </c>
      <c r="G415" s="51">
        <v>0</v>
      </c>
      <c r="H415" s="51">
        <v>0</v>
      </c>
      <c r="I415" s="51">
        <v>0</v>
      </c>
      <c r="J415" s="51">
        <v>0</v>
      </c>
      <c r="K415" s="51">
        <v>0</v>
      </c>
      <c r="L415" s="51">
        <v>0</v>
      </c>
      <c r="M415" s="51">
        <v>0</v>
      </c>
      <c r="N415" s="51">
        <v>0</v>
      </c>
      <c r="O415" s="51">
        <v>0</v>
      </c>
      <c r="P415" s="51">
        <v>0</v>
      </c>
      <c r="Q415" s="51">
        <v>0</v>
      </c>
      <c r="R415" s="51">
        <v>0</v>
      </c>
      <c r="S415" s="51">
        <v>0</v>
      </c>
      <c r="T415" s="51">
        <v>0</v>
      </c>
      <c r="U415" s="51">
        <v>0</v>
      </c>
      <c r="V415" s="51">
        <v>0</v>
      </c>
      <c r="W415" s="51">
        <v>0</v>
      </c>
      <c r="X415" s="51">
        <v>0</v>
      </c>
      <c r="Y415" s="51">
        <v>0</v>
      </c>
      <c r="Z415" s="51">
        <v>0</v>
      </c>
      <c r="AA415" s="51">
        <v>0</v>
      </c>
      <c r="AB415" s="51">
        <v>0</v>
      </c>
      <c r="AC415" s="51">
        <v>0</v>
      </c>
      <c r="AD415" s="51">
        <v>0</v>
      </c>
      <c r="AE415" s="51">
        <v>0</v>
      </c>
      <c r="AF415" s="51">
        <v>0</v>
      </c>
      <c r="AG415" s="51">
        <v>0</v>
      </c>
      <c r="AH415" s="51">
        <v>0</v>
      </c>
      <c r="AI415" s="51">
        <v>0</v>
      </c>
      <c r="AJ415" s="51">
        <v>0</v>
      </c>
      <c r="AK415" s="51">
        <v>0</v>
      </c>
    </row>
    <row r="416" spans="2:37" x14ac:dyDescent="0.2">
      <c r="B416" s="51">
        <v>0</v>
      </c>
      <c r="C416" s="51">
        <v>0</v>
      </c>
      <c r="D416" s="51">
        <v>0</v>
      </c>
      <c r="E416" s="51">
        <v>0</v>
      </c>
      <c r="F416" s="51">
        <v>0</v>
      </c>
      <c r="G416" s="51">
        <v>0</v>
      </c>
      <c r="H416" s="51">
        <v>0</v>
      </c>
      <c r="I416" s="51">
        <v>0</v>
      </c>
      <c r="J416" s="51">
        <v>0</v>
      </c>
      <c r="K416" s="51">
        <v>0</v>
      </c>
      <c r="L416" s="51">
        <v>0</v>
      </c>
      <c r="M416" s="51">
        <v>0</v>
      </c>
      <c r="N416" s="51">
        <v>0</v>
      </c>
      <c r="O416" s="51">
        <v>0</v>
      </c>
      <c r="P416" s="51">
        <v>0</v>
      </c>
      <c r="Q416" s="51">
        <v>0</v>
      </c>
      <c r="R416" s="51">
        <v>0</v>
      </c>
      <c r="S416" s="51">
        <v>0</v>
      </c>
      <c r="T416" s="51">
        <v>0</v>
      </c>
      <c r="U416" s="51">
        <v>0</v>
      </c>
      <c r="V416" s="51">
        <v>0</v>
      </c>
      <c r="W416" s="51">
        <v>0</v>
      </c>
      <c r="X416" s="51">
        <v>0</v>
      </c>
      <c r="Y416" s="51">
        <v>0</v>
      </c>
      <c r="Z416" s="51">
        <v>0</v>
      </c>
      <c r="AA416" s="51">
        <v>0</v>
      </c>
      <c r="AB416" s="51">
        <v>0</v>
      </c>
      <c r="AC416" s="51">
        <v>0</v>
      </c>
      <c r="AD416" s="51">
        <v>0</v>
      </c>
      <c r="AE416" s="51">
        <v>0</v>
      </c>
      <c r="AF416" s="51">
        <v>0</v>
      </c>
      <c r="AG416" s="51">
        <v>0</v>
      </c>
      <c r="AH416" s="51">
        <v>0</v>
      </c>
      <c r="AI416" s="51">
        <v>0</v>
      </c>
      <c r="AJ416" s="51">
        <v>0</v>
      </c>
      <c r="AK416" s="51">
        <v>0</v>
      </c>
    </row>
    <row r="417" spans="2:37" x14ac:dyDescent="0.2">
      <c r="B417" s="51">
        <v>0</v>
      </c>
      <c r="C417" s="51">
        <v>0</v>
      </c>
      <c r="D417" s="51">
        <v>0</v>
      </c>
      <c r="E417" s="51">
        <v>0</v>
      </c>
      <c r="F417" s="51">
        <v>0</v>
      </c>
      <c r="G417" s="51">
        <v>0</v>
      </c>
      <c r="H417" s="51">
        <v>0</v>
      </c>
      <c r="I417" s="51">
        <v>0</v>
      </c>
      <c r="J417" s="51">
        <v>0</v>
      </c>
      <c r="K417" s="51">
        <v>0</v>
      </c>
      <c r="L417" s="51">
        <v>0</v>
      </c>
      <c r="M417" s="51">
        <v>0</v>
      </c>
      <c r="N417" s="51">
        <v>0</v>
      </c>
      <c r="O417" s="51">
        <v>0</v>
      </c>
      <c r="P417" s="51">
        <v>0</v>
      </c>
      <c r="Q417" s="51">
        <v>0</v>
      </c>
      <c r="R417" s="51">
        <v>0</v>
      </c>
      <c r="S417" s="51">
        <v>0</v>
      </c>
      <c r="T417" s="51">
        <v>0</v>
      </c>
      <c r="U417" s="51">
        <v>0</v>
      </c>
      <c r="V417" s="51">
        <v>0</v>
      </c>
      <c r="W417" s="51">
        <v>0</v>
      </c>
      <c r="X417" s="51">
        <v>0</v>
      </c>
      <c r="Y417" s="51">
        <v>0</v>
      </c>
      <c r="Z417" s="51">
        <v>0</v>
      </c>
      <c r="AA417" s="51">
        <v>0</v>
      </c>
      <c r="AB417" s="51">
        <v>0</v>
      </c>
      <c r="AC417" s="51">
        <v>0</v>
      </c>
      <c r="AD417" s="51">
        <v>0</v>
      </c>
      <c r="AE417" s="51">
        <v>0</v>
      </c>
      <c r="AF417" s="51">
        <v>0</v>
      </c>
      <c r="AG417" s="51">
        <v>0</v>
      </c>
      <c r="AH417" s="51">
        <v>0</v>
      </c>
      <c r="AI417" s="51">
        <v>0</v>
      </c>
      <c r="AJ417" s="51">
        <v>0</v>
      </c>
      <c r="AK417" s="51">
        <v>0</v>
      </c>
    </row>
    <row r="418" spans="2:37" x14ac:dyDescent="0.2">
      <c r="B418" s="51">
        <v>0</v>
      </c>
      <c r="C418" s="51">
        <v>0</v>
      </c>
      <c r="D418" s="51">
        <v>0</v>
      </c>
      <c r="E418" s="51">
        <v>0</v>
      </c>
      <c r="F418" s="51">
        <v>0</v>
      </c>
      <c r="G418" s="51">
        <v>0</v>
      </c>
      <c r="H418" s="51">
        <v>0</v>
      </c>
      <c r="I418" s="51">
        <v>0</v>
      </c>
      <c r="J418" s="51">
        <v>0</v>
      </c>
      <c r="K418" s="51">
        <v>0</v>
      </c>
      <c r="L418" s="51">
        <v>0</v>
      </c>
      <c r="M418" s="51">
        <v>0</v>
      </c>
      <c r="N418" s="51">
        <v>0</v>
      </c>
      <c r="O418" s="51">
        <v>0</v>
      </c>
      <c r="P418" s="51">
        <v>0</v>
      </c>
      <c r="Q418" s="51">
        <v>0</v>
      </c>
      <c r="R418" s="51">
        <v>0</v>
      </c>
      <c r="S418" s="51">
        <v>0</v>
      </c>
      <c r="T418" s="51">
        <v>0</v>
      </c>
      <c r="U418" s="51">
        <v>0</v>
      </c>
      <c r="V418" s="51">
        <v>0</v>
      </c>
      <c r="W418" s="51">
        <v>0</v>
      </c>
      <c r="X418" s="51">
        <v>0</v>
      </c>
      <c r="Y418" s="51">
        <v>0</v>
      </c>
      <c r="Z418" s="51">
        <v>0</v>
      </c>
      <c r="AA418" s="51">
        <v>0</v>
      </c>
      <c r="AB418" s="51">
        <v>0</v>
      </c>
      <c r="AC418" s="51">
        <v>0</v>
      </c>
      <c r="AD418" s="51">
        <v>0</v>
      </c>
      <c r="AE418" s="51">
        <v>0</v>
      </c>
      <c r="AF418" s="51">
        <v>0</v>
      </c>
      <c r="AG418" s="51">
        <v>0</v>
      </c>
      <c r="AH418" s="51">
        <v>0</v>
      </c>
      <c r="AI418" s="51">
        <v>0</v>
      </c>
      <c r="AJ418" s="51">
        <v>0</v>
      </c>
      <c r="AK418" s="51">
        <v>0</v>
      </c>
    </row>
    <row r="419" spans="2:37" x14ac:dyDescent="0.2">
      <c r="B419" s="51">
        <v>0</v>
      </c>
      <c r="C419" s="51">
        <v>0</v>
      </c>
      <c r="D419" s="51">
        <v>0</v>
      </c>
      <c r="E419" s="51">
        <v>0</v>
      </c>
      <c r="F419" s="51">
        <v>0</v>
      </c>
      <c r="G419" s="51">
        <v>0</v>
      </c>
      <c r="H419" s="51">
        <v>0</v>
      </c>
      <c r="I419" s="51">
        <v>0</v>
      </c>
      <c r="J419" s="51">
        <v>0</v>
      </c>
      <c r="K419" s="51">
        <v>0</v>
      </c>
      <c r="L419" s="51">
        <v>0</v>
      </c>
      <c r="M419" s="51">
        <v>0</v>
      </c>
      <c r="N419" s="51">
        <v>0</v>
      </c>
      <c r="O419" s="51">
        <v>0</v>
      </c>
      <c r="P419" s="51">
        <v>0</v>
      </c>
      <c r="Q419" s="51">
        <v>0</v>
      </c>
      <c r="R419" s="51">
        <v>0</v>
      </c>
      <c r="S419" s="51">
        <v>0</v>
      </c>
      <c r="T419" s="51">
        <v>0</v>
      </c>
      <c r="U419" s="51">
        <v>0</v>
      </c>
      <c r="V419" s="51">
        <v>0</v>
      </c>
      <c r="W419" s="51">
        <v>0</v>
      </c>
      <c r="X419" s="51">
        <v>0</v>
      </c>
      <c r="Y419" s="51">
        <v>0</v>
      </c>
      <c r="Z419" s="51">
        <v>0</v>
      </c>
      <c r="AA419" s="51">
        <v>0</v>
      </c>
      <c r="AB419" s="51">
        <v>0</v>
      </c>
      <c r="AC419" s="51">
        <v>0</v>
      </c>
      <c r="AD419" s="51">
        <v>0</v>
      </c>
      <c r="AE419" s="51">
        <v>0</v>
      </c>
      <c r="AF419" s="51">
        <v>0</v>
      </c>
      <c r="AG419" s="51">
        <v>0</v>
      </c>
      <c r="AH419" s="51">
        <v>0</v>
      </c>
      <c r="AI419" s="51">
        <v>0</v>
      </c>
      <c r="AJ419" s="51">
        <v>0</v>
      </c>
      <c r="AK419" s="51">
        <v>0</v>
      </c>
    </row>
    <row r="420" spans="2:37" x14ac:dyDescent="0.2">
      <c r="B420" s="51">
        <v>0</v>
      </c>
      <c r="C420" s="51">
        <v>0</v>
      </c>
      <c r="D420" s="51">
        <v>0</v>
      </c>
      <c r="E420" s="51">
        <v>0</v>
      </c>
      <c r="F420" s="51">
        <v>0</v>
      </c>
      <c r="G420" s="51">
        <v>0</v>
      </c>
      <c r="H420" s="51">
        <v>0</v>
      </c>
      <c r="I420" s="51">
        <v>0</v>
      </c>
      <c r="J420" s="51">
        <v>0</v>
      </c>
      <c r="K420" s="51">
        <v>0</v>
      </c>
      <c r="L420" s="51">
        <v>0</v>
      </c>
      <c r="M420" s="51">
        <v>0</v>
      </c>
      <c r="N420" s="51">
        <v>0</v>
      </c>
      <c r="O420" s="51">
        <v>0</v>
      </c>
      <c r="P420" s="51">
        <v>0</v>
      </c>
      <c r="Q420" s="51">
        <v>0</v>
      </c>
      <c r="R420" s="51">
        <v>0</v>
      </c>
      <c r="S420" s="51">
        <v>0</v>
      </c>
      <c r="T420" s="51">
        <v>0</v>
      </c>
      <c r="U420" s="51">
        <v>0</v>
      </c>
      <c r="V420" s="51">
        <v>0</v>
      </c>
      <c r="W420" s="51">
        <v>0</v>
      </c>
      <c r="X420" s="51">
        <v>0</v>
      </c>
      <c r="Y420" s="51">
        <v>0</v>
      </c>
      <c r="Z420" s="51">
        <v>0</v>
      </c>
      <c r="AA420" s="51">
        <v>0</v>
      </c>
      <c r="AB420" s="51">
        <v>0</v>
      </c>
      <c r="AC420" s="51">
        <v>0</v>
      </c>
      <c r="AD420" s="51">
        <v>0</v>
      </c>
      <c r="AE420" s="51">
        <v>0</v>
      </c>
      <c r="AF420" s="51">
        <v>0</v>
      </c>
      <c r="AG420" s="51">
        <v>0</v>
      </c>
      <c r="AH420" s="51">
        <v>0</v>
      </c>
      <c r="AI420" s="51">
        <v>0</v>
      </c>
      <c r="AJ420" s="51">
        <v>0</v>
      </c>
      <c r="AK420" s="51">
        <v>0</v>
      </c>
    </row>
    <row r="421" spans="2:37" x14ac:dyDescent="0.2">
      <c r="B421" s="51">
        <v>0</v>
      </c>
      <c r="C421" s="51">
        <v>0</v>
      </c>
      <c r="D421" s="51">
        <v>0</v>
      </c>
      <c r="E421" s="51">
        <v>0</v>
      </c>
      <c r="F421" s="51">
        <v>0</v>
      </c>
      <c r="G421" s="51">
        <v>0</v>
      </c>
      <c r="H421" s="51">
        <v>0</v>
      </c>
      <c r="I421" s="51">
        <v>0</v>
      </c>
      <c r="J421" s="51">
        <v>0</v>
      </c>
      <c r="K421" s="51">
        <v>0</v>
      </c>
      <c r="L421" s="51">
        <v>0</v>
      </c>
      <c r="M421" s="51">
        <v>0</v>
      </c>
      <c r="N421" s="51">
        <v>0</v>
      </c>
      <c r="O421" s="51">
        <v>0</v>
      </c>
      <c r="P421" s="51">
        <v>0</v>
      </c>
      <c r="Q421" s="51">
        <v>0</v>
      </c>
      <c r="R421" s="51">
        <v>0</v>
      </c>
      <c r="S421" s="51">
        <v>0</v>
      </c>
      <c r="T421" s="51">
        <v>0</v>
      </c>
      <c r="U421" s="51">
        <v>0</v>
      </c>
      <c r="V421" s="51">
        <v>0</v>
      </c>
      <c r="W421" s="51">
        <v>0</v>
      </c>
      <c r="X421" s="51">
        <v>0</v>
      </c>
      <c r="Y421" s="51">
        <v>0</v>
      </c>
      <c r="Z421" s="51">
        <v>0</v>
      </c>
      <c r="AA421" s="51">
        <v>0</v>
      </c>
      <c r="AB421" s="51">
        <v>0</v>
      </c>
      <c r="AC421" s="51">
        <v>0</v>
      </c>
      <c r="AD421" s="51">
        <v>0</v>
      </c>
      <c r="AE421" s="51">
        <v>0</v>
      </c>
      <c r="AF421" s="51">
        <v>0</v>
      </c>
      <c r="AG421" s="51">
        <v>0</v>
      </c>
      <c r="AH421" s="51">
        <v>0</v>
      </c>
      <c r="AI421" s="51">
        <v>0</v>
      </c>
      <c r="AJ421" s="51">
        <v>0</v>
      </c>
      <c r="AK421" s="51">
        <v>0</v>
      </c>
    </row>
    <row r="422" spans="2:37" x14ac:dyDescent="0.2">
      <c r="B422" s="51">
        <v>0</v>
      </c>
      <c r="C422" s="51">
        <v>0</v>
      </c>
      <c r="D422" s="51">
        <v>0</v>
      </c>
      <c r="E422" s="51">
        <v>0</v>
      </c>
      <c r="F422" s="51">
        <v>0</v>
      </c>
      <c r="G422" s="51">
        <v>0</v>
      </c>
      <c r="H422" s="51">
        <v>0</v>
      </c>
      <c r="I422" s="51">
        <v>0</v>
      </c>
      <c r="J422" s="51">
        <v>0</v>
      </c>
      <c r="K422" s="51">
        <v>0</v>
      </c>
      <c r="L422" s="51">
        <v>0</v>
      </c>
      <c r="M422" s="51">
        <v>0</v>
      </c>
      <c r="N422" s="51">
        <v>0</v>
      </c>
      <c r="O422" s="51">
        <v>0</v>
      </c>
      <c r="P422" s="51">
        <v>0</v>
      </c>
      <c r="Q422" s="51">
        <v>0</v>
      </c>
      <c r="R422" s="51">
        <v>0</v>
      </c>
      <c r="S422" s="51">
        <v>0</v>
      </c>
      <c r="T422" s="51">
        <v>0</v>
      </c>
      <c r="U422" s="51">
        <v>0</v>
      </c>
      <c r="V422" s="51">
        <v>0</v>
      </c>
      <c r="W422" s="51">
        <v>0</v>
      </c>
      <c r="X422" s="51">
        <v>0</v>
      </c>
      <c r="Y422" s="51">
        <v>0</v>
      </c>
      <c r="Z422" s="51">
        <v>0</v>
      </c>
      <c r="AA422" s="51">
        <v>0</v>
      </c>
      <c r="AB422" s="51">
        <v>0</v>
      </c>
      <c r="AC422" s="51">
        <v>0</v>
      </c>
      <c r="AD422" s="51">
        <v>0</v>
      </c>
      <c r="AE422" s="51">
        <v>0</v>
      </c>
      <c r="AF422" s="51">
        <v>0</v>
      </c>
      <c r="AG422" s="51">
        <v>0</v>
      </c>
      <c r="AH422" s="51">
        <v>0</v>
      </c>
      <c r="AI422" s="51">
        <v>0</v>
      </c>
      <c r="AJ422" s="51">
        <v>0</v>
      </c>
      <c r="AK422" s="51">
        <v>0</v>
      </c>
    </row>
    <row r="423" spans="2:37" x14ac:dyDescent="0.2">
      <c r="B423" s="51">
        <v>0</v>
      </c>
      <c r="C423" s="51">
        <v>0</v>
      </c>
      <c r="D423" s="51">
        <v>0</v>
      </c>
      <c r="E423" s="51">
        <v>0</v>
      </c>
      <c r="F423" s="51">
        <v>0</v>
      </c>
      <c r="G423" s="51">
        <v>0</v>
      </c>
      <c r="H423" s="51">
        <v>0</v>
      </c>
      <c r="I423" s="51">
        <v>0</v>
      </c>
      <c r="J423" s="51">
        <v>0</v>
      </c>
      <c r="K423" s="51">
        <v>0</v>
      </c>
      <c r="L423" s="51">
        <v>0</v>
      </c>
      <c r="M423" s="51">
        <v>0</v>
      </c>
      <c r="N423" s="51">
        <v>0</v>
      </c>
      <c r="O423" s="51">
        <v>0</v>
      </c>
      <c r="P423" s="51">
        <v>0</v>
      </c>
      <c r="Q423" s="51">
        <v>0</v>
      </c>
      <c r="R423" s="51">
        <v>0</v>
      </c>
      <c r="S423" s="51">
        <v>0</v>
      </c>
      <c r="T423" s="51">
        <v>0</v>
      </c>
      <c r="U423" s="51">
        <v>0</v>
      </c>
      <c r="V423" s="51">
        <v>0</v>
      </c>
      <c r="W423" s="51">
        <v>0</v>
      </c>
      <c r="X423" s="51">
        <v>0</v>
      </c>
      <c r="Y423" s="51">
        <v>0</v>
      </c>
      <c r="Z423" s="51">
        <v>0</v>
      </c>
      <c r="AA423" s="51">
        <v>0</v>
      </c>
      <c r="AB423" s="51">
        <v>0</v>
      </c>
      <c r="AC423" s="51">
        <v>0</v>
      </c>
      <c r="AD423" s="51">
        <v>0</v>
      </c>
      <c r="AE423" s="51">
        <v>0</v>
      </c>
      <c r="AF423" s="51">
        <v>0</v>
      </c>
      <c r="AG423" s="51">
        <v>0</v>
      </c>
      <c r="AH423" s="51">
        <v>0</v>
      </c>
      <c r="AI423" s="51">
        <v>0</v>
      </c>
      <c r="AJ423" s="51">
        <v>0</v>
      </c>
      <c r="AK423" s="51">
        <v>0</v>
      </c>
    </row>
    <row r="424" spans="2:37" x14ac:dyDescent="0.2">
      <c r="B424" s="51">
        <v>0</v>
      </c>
      <c r="C424" s="51">
        <v>0</v>
      </c>
      <c r="D424" s="51">
        <v>0</v>
      </c>
      <c r="E424" s="51">
        <v>0</v>
      </c>
      <c r="F424" s="51">
        <v>0</v>
      </c>
      <c r="G424" s="51">
        <v>0</v>
      </c>
      <c r="H424" s="51">
        <v>0</v>
      </c>
      <c r="I424" s="51">
        <v>0</v>
      </c>
      <c r="J424" s="51">
        <v>0</v>
      </c>
      <c r="K424" s="51">
        <v>0</v>
      </c>
      <c r="L424" s="51">
        <v>0</v>
      </c>
      <c r="M424" s="51">
        <v>0</v>
      </c>
      <c r="N424" s="51">
        <v>0</v>
      </c>
      <c r="O424" s="51">
        <v>0</v>
      </c>
      <c r="P424" s="51">
        <v>0</v>
      </c>
      <c r="Q424" s="51">
        <v>0</v>
      </c>
      <c r="R424" s="51">
        <v>0</v>
      </c>
      <c r="S424" s="51">
        <v>0</v>
      </c>
      <c r="T424" s="51">
        <v>0</v>
      </c>
      <c r="U424" s="51">
        <v>0</v>
      </c>
      <c r="V424" s="51">
        <v>0</v>
      </c>
      <c r="W424" s="51">
        <v>0</v>
      </c>
      <c r="X424" s="51">
        <v>0</v>
      </c>
      <c r="Y424" s="51">
        <v>0</v>
      </c>
      <c r="Z424" s="51">
        <v>0</v>
      </c>
      <c r="AA424" s="51">
        <v>0</v>
      </c>
      <c r="AB424" s="51">
        <v>0</v>
      </c>
      <c r="AC424" s="51">
        <v>0</v>
      </c>
      <c r="AD424" s="51">
        <v>0</v>
      </c>
      <c r="AE424" s="51">
        <v>0</v>
      </c>
      <c r="AF424" s="51">
        <v>0</v>
      </c>
      <c r="AG424" s="51">
        <v>0</v>
      </c>
      <c r="AH424" s="51">
        <v>0</v>
      </c>
      <c r="AI424" s="51">
        <v>0</v>
      </c>
      <c r="AJ424" s="51">
        <v>0</v>
      </c>
      <c r="AK424" s="51">
        <v>0</v>
      </c>
    </row>
    <row r="425" spans="2:37" x14ac:dyDescent="0.2">
      <c r="B425" s="51">
        <v>0</v>
      </c>
      <c r="C425" s="51">
        <v>0</v>
      </c>
      <c r="D425" s="51">
        <v>0</v>
      </c>
      <c r="E425" s="51">
        <v>0</v>
      </c>
      <c r="F425" s="51">
        <v>0</v>
      </c>
      <c r="G425" s="51">
        <v>0</v>
      </c>
      <c r="H425" s="51">
        <v>0</v>
      </c>
      <c r="I425" s="51">
        <v>0</v>
      </c>
      <c r="J425" s="51">
        <v>0</v>
      </c>
      <c r="K425" s="51">
        <v>0</v>
      </c>
      <c r="L425" s="51">
        <v>0</v>
      </c>
      <c r="M425" s="51">
        <v>0</v>
      </c>
      <c r="N425" s="51">
        <v>0</v>
      </c>
      <c r="O425" s="51">
        <v>0</v>
      </c>
      <c r="P425" s="51">
        <v>0</v>
      </c>
      <c r="Q425" s="51">
        <v>0</v>
      </c>
      <c r="R425" s="51">
        <v>0</v>
      </c>
      <c r="S425" s="51">
        <v>0</v>
      </c>
      <c r="T425" s="51">
        <v>0</v>
      </c>
      <c r="U425" s="51">
        <v>0</v>
      </c>
      <c r="V425" s="51">
        <v>0</v>
      </c>
      <c r="W425" s="51">
        <v>0</v>
      </c>
      <c r="X425" s="51">
        <v>0</v>
      </c>
      <c r="Y425" s="51">
        <v>0</v>
      </c>
      <c r="Z425" s="51">
        <v>0</v>
      </c>
      <c r="AA425" s="51">
        <v>0</v>
      </c>
      <c r="AB425" s="51">
        <v>0</v>
      </c>
      <c r="AC425" s="51">
        <v>0</v>
      </c>
      <c r="AD425" s="51">
        <v>0</v>
      </c>
      <c r="AE425" s="51">
        <v>0</v>
      </c>
      <c r="AF425" s="51">
        <v>0</v>
      </c>
      <c r="AG425" s="51">
        <v>0</v>
      </c>
      <c r="AH425" s="51">
        <v>0</v>
      </c>
      <c r="AI425" s="51">
        <v>0</v>
      </c>
      <c r="AJ425" s="51">
        <v>0</v>
      </c>
      <c r="AK425" s="51">
        <v>0</v>
      </c>
    </row>
    <row r="426" spans="2:37" x14ac:dyDescent="0.2">
      <c r="B426" s="51">
        <v>0</v>
      </c>
      <c r="C426" s="51">
        <v>0</v>
      </c>
      <c r="D426" s="51">
        <v>0</v>
      </c>
      <c r="E426" s="51">
        <v>0</v>
      </c>
      <c r="F426" s="51">
        <v>0</v>
      </c>
      <c r="G426" s="51">
        <v>0</v>
      </c>
      <c r="H426" s="51">
        <v>0</v>
      </c>
      <c r="I426" s="51">
        <v>0</v>
      </c>
      <c r="J426" s="51">
        <v>0</v>
      </c>
      <c r="K426" s="51">
        <v>0</v>
      </c>
      <c r="L426" s="51">
        <v>0</v>
      </c>
      <c r="M426" s="51">
        <v>0</v>
      </c>
      <c r="N426" s="51">
        <v>0</v>
      </c>
      <c r="O426" s="51">
        <v>0</v>
      </c>
      <c r="P426" s="51">
        <v>0</v>
      </c>
      <c r="Q426" s="51">
        <v>0</v>
      </c>
      <c r="R426" s="51">
        <v>0</v>
      </c>
      <c r="S426" s="51">
        <v>0</v>
      </c>
      <c r="T426" s="51">
        <v>0</v>
      </c>
      <c r="U426" s="51">
        <v>0</v>
      </c>
      <c r="V426" s="51">
        <v>0</v>
      </c>
      <c r="W426" s="51">
        <v>0</v>
      </c>
      <c r="X426" s="51">
        <v>0</v>
      </c>
      <c r="Y426" s="51">
        <v>0</v>
      </c>
      <c r="Z426" s="51">
        <v>0</v>
      </c>
      <c r="AA426" s="51">
        <v>0</v>
      </c>
      <c r="AB426" s="51">
        <v>0</v>
      </c>
      <c r="AC426" s="51">
        <v>0</v>
      </c>
      <c r="AD426" s="51">
        <v>0</v>
      </c>
      <c r="AE426" s="51">
        <v>0</v>
      </c>
      <c r="AF426" s="51">
        <v>0</v>
      </c>
      <c r="AG426" s="51">
        <v>0</v>
      </c>
      <c r="AH426" s="51">
        <v>0</v>
      </c>
      <c r="AI426" s="51">
        <v>0</v>
      </c>
      <c r="AJ426" s="51">
        <v>0</v>
      </c>
      <c r="AK426" s="51">
        <v>0</v>
      </c>
    </row>
    <row r="427" spans="2:37" x14ac:dyDescent="0.2">
      <c r="B427" s="51">
        <v>0</v>
      </c>
      <c r="C427" s="51">
        <v>0</v>
      </c>
      <c r="D427" s="51">
        <v>0</v>
      </c>
      <c r="E427" s="51">
        <v>0</v>
      </c>
      <c r="F427" s="51">
        <v>0</v>
      </c>
      <c r="G427" s="51">
        <v>0</v>
      </c>
      <c r="H427" s="51">
        <v>0</v>
      </c>
      <c r="I427" s="51">
        <v>0</v>
      </c>
      <c r="J427" s="51">
        <v>0</v>
      </c>
      <c r="K427" s="51">
        <v>0</v>
      </c>
      <c r="L427" s="51">
        <v>0</v>
      </c>
      <c r="M427" s="51">
        <v>0</v>
      </c>
      <c r="N427" s="51">
        <v>0</v>
      </c>
      <c r="O427" s="51">
        <v>0</v>
      </c>
      <c r="P427" s="51">
        <v>0</v>
      </c>
      <c r="Q427" s="51">
        <v>0</v>
      </c>
      <c r="R427" s="51">
        <v>0</v>
      </c>
      <c r="S427" s="51">
        <v>0</v>
      </c>
      <c r="T427" s="51">
        <v>0</v>
      </c>
      <c r="U427" s="51">
        <v>0</v>
      </c>
      <c r="V427" s="51">
        <v>0</v>
      </c>
      <c r="W427" s="51">
        <v>0</v>
      </c>
      <c r="X427" s="51">
        <v>0</v>
      </c>
      <c r="Y427" s="51">
        <v>0</v>
      </c>
      <c r="Z427" s="51">
        <v>0</v>
      </c>
      <c r="AA427" s="51">
        <v>0</v>
      </c>
      <c r="AB427" s="51">
        <v>0</v>
      </c>
      <c r="AC427" s="51">
        <v>0</v>
      </c>
      <c r="AD427" s="51">
        <v>0</v>
      </c>
      <c r="AE427" s="51">
        <v>0</v>
      </c>
      <c r="AF427" s="51">
        <v>0</v>
      </c>
      <c r="AG427" s="51">
        <v>0</v>
      </c>
      <c r="AH427" s="51">
        <v>0</v>
      </c>
      <c r="AI427" s="51">
        <v>0</v>
      </c>
      <c r="AJ427" s="51">
        <v>0</v>
      </c>
      <c r="AK427" s="51">
        <v>0</v>
      </c>
    </row>
    <row r="430" spans="2:37" x14ac:dyDescent="0.2">
      <c r="B430" s="51">
        <v>0</v>
      </c>
      <c r="C430" s="51">
        <v>0</v>
      </c>
      <c r="D430" s="51">
        <v>0</v>
      </c>
      <c r="E430" s="51">
        <v>0</v>
      </c>
      <c r="F430" s="51">
        <v>0</v>
      </c>
      <c r="G430" s="51">
        <v>0</v>
      </c>
      <c r="H430" s="51">
        <v>0</v>
      </c>
      <c r="I430" s="51">
        <v>0</v>
      </c>
      <c r="J430" s="51">
        <v>0</v>
      </c>
      <c r="K430" s="51">
        <v>0</v>
      </c>
      <c r="L430" s="51">
        <v>0</v>
      </c>
      <c r="M430" s="51">
        <v>0</v>
      </c>
      <c r="N430" s="51">
        <v>0</v>
      </c>
      <c r="O430" s="51">
        <v>0</v>
      </c>
      <c r="P430" s="51">
        <v>0</v>
      </c>
      <c r="Q430" s="51">
        <v>0</v>
      </c>
      <c r="R430" s="51">
        <v>0</v>
      </c>
      <c r="S430" s="51">
        <v>0</v>
      </c>
      <c r="T430" s="51">
        <v>0</v>
      </c>
      <c r="U430" s="51">
        <v>0</v>
      </c>
      <c r="V430" s="51">
        <v>0</v>
      </c>
      <c r="W430" s="51">
        <v>0</v>
      </c>
      <c r="X430" s="51">
        <v>0</v>
      </c>
      <c r="Y430" s="51">
        <v>0</v>
      </c>
      <c r="Z430" s="51">
        <v>0</v>
      </c>
      <c r="AA430" s="51">
        <v>0</v>
      </c>
      <c r="AB430" s="51">
        <v>0</v>
      </c>
      <c r="AC430" s="51">
        <v>0</v>
      </c>
      <c r="AD430" s="51">
        <v>0</v>
      </c>
      <c r="AE430" s="51">
        <v>0</v>
      </c>
      <c r="AF430" s="51">
        <v>0</v>
      </c>
      <c r="AG430" s="51">
        <v>0</v>
      </c>
      <c r="AH430" s="51">
        <v>0</v>
      </c>
      <c r="AI430" s="51">
        <v>0</v>
      </c>
      <c r="AJ430" s="51">
        <v>0</v>
      </c>
      <c r="AK430" s="51">
        <v>0</v>
      </c>
    </row>
    <row r="431" spans="2:37" x14ac:dyDescent="0.2">
      <c r="B431" s="51">
        <v>0</v>
      </c>
      <c r="C431" s="51">
        <v>0</v>
      </c>
      <c r="D431" s="51">
        <v>0</v>
      </c>
      <c r="E431" s="51">
        <v>0</v>
      </c>
      <c r="F431" s="51">
        <v>0</v>
      </c>
      <c r="G431" s="51">
        <v>0</v>
      </c>
      <c r="H431" s="51">
        <v>0</v>
      </c>
      <c r="I431" s="51">
        <v>0</v>
      </c>
      <c r="J431" s="51">
        <v>0</v>
      </c>
      <c r="K431" s="51">
        <v>0</v>
      </c>
      <c r="L431" s="51">
        <v>0</v>
      </c>
      <c r="M431" s="51">
        <v>0</v>
      </c>
      <c r="N431" s="51">
        <v>0</v>
      </c>
      <c r="O431" s="51">
        <v>0</v>
      </c>
      <c r="P431" s="51">
        <v>0</v>
      </c>
      <c r="Q431" s="51">
        <v>0</v>
      </c>
      <c r="R431" s="51">
        <v>0</v>
      </c>
      <c r="S431" s="51">
        <v>0</v>
      </c>
      <c r="T431" s="51">
        <v>0</v>
      </c>
      <c r="U431" s="51">
        <v>0</v>
      </c>
      <c r="V431" s="51">
        <v>0</v>
      </c>
      <c r="W431" s="51">
        <v>0</v>
      </c>
      <c r="X431" s="51">
        <v>0</v>
      </c>
      <c r="Y431" s="51">
        <v>0</v>
      </c>
      <c r="Z431" s="51">
        <v>0</v>
      </c>
      <c r="AA431" s="51">
        <v>0</v>
      </c>
      <c r="AB431" s="51">
        <v>0</v>
      </c>
      <c r="AC431" s="51">
        <v>0</v>
      </c>
      <c r="AD431" s="51">
        <v>0</v>
      </c>
      <c r="AE431" s="51">
        <v>0</v>
      </c>
      <c r="AF431" s="51">
        <v>0</v>
      </c>
      <c r="AG431" s="51">
        <v>0</v>
      </c>
      <c r="AH431" s="51">
        <v>0</v>
      </c>
      <c r="AI431" s="51">
        <v>0</v>
      </c>
      <c r="AJ431" s="51">
        <v>0</v>
      </c>
      <c r="AK431" s="51">
        <v>0</v>
      </c>
    </row>
    <row r="432" spans="2:37" x14ac:dyDescent="0.2">
      <c r="B432" s="51">
        <v>0</v>
      </c>
      <c r="C432" s="51">
        <v>0</v>
      </c>
      <c r="D432" s="51">
        <v>0</v>
      </c>
      <c r="E432" s="51">
        <v>0</v>
      </c>
      <c r="F432" s="51">
        <v>0</v>
      </c>
      <c r="G432" s="51">
        <v>0</v>
      </c>
      <c r="H432" s="51">
        <v>0</v>
      </c>
      <c r="I432" s="51">
        <v>0</v>
      </c>
      <c r="J432" s="51">
        <v>0</v>
      </c>
      <c r="K432" s="51">
        <v>0</v>
      </c>
      <c r="L432" s="51">
        <v>0</v>
      </c>
      <c r="M432" s="51">
        <v>0</v>
      </c>
      <c r="N432" s="51">
        <v>0</v>
      </c>
      <c r="O432" s="51">
        <v>0</v>
      </c>
      <c r="P432" s="51">
        <v>0</v>
      </c>
      <c r="Q432" s="51">
        <v>0</v>
      </c>
      <c r="R432" s="51">
        <v>0</v>
      </c>
      <c r="S432" s="51">
        <v>0</v>
      </c>
      <c r="T432" s="51">
        <v>0</v>
      </c>
      <c r="U432" s="51">
        <v>0</v>
      </c>
      <c r="V432" s="51">
        <v>0</v>
      </c>
      <c r="W432" s="51">
        <v>0</v>
      </c>
      <c r="X432" s="51">
        <v>0</v>
      </c>
      <c r="Y432" s="51">
        <v>0</v>
      </c>
      <c r="Z432" s="51">
        <v>0</v>
      </c>
      <c r="AA432" s="51">
        <v>0</v>
      </c>
      <c r="AB432" s="51">
        <v>0</v>
      </c>
      <c r="AC432" s="51">
        <v>0</v>
      </c>
      <c r="AD432" s="51">
        <v>0</v>
      </c>
      <c r="AE432" s="51">
        <v>0</v>
      </c>
      <c r="AF432" s="51">
        <v>0</v>
      </c>
      <c r="AG432" s="51">
        <v>0</v>
      </c>
      <c r="AH432" s="51">
        <v>0</v>
      </c>
      <c r="AI432" s="51">
        <v>0</v>
      </c>
      <c r="AJ432" s="51">
        <v>0</v>
      </c>
      <c r="AK432" s="51">
        <v>0</v>
      </c>
    </row>
    <row r="433" spans="2:37" x14ac:dyDescent="0.2">
      <c r="B433" s="51">
        <v>0</v>
      </c>
      <c r="C433" s="51">
        <v>0</v>
      </c>
      <c r="D433" s="51">
        <v>0</v>
      </c>
      <c r="E433" s="51">
        <v>0</v>
      </c>
      <c r="F433" s="51">
        <v>0</v>
      </c>
      <c r="G433" s="51">
        <v>0</v>
      </c>
      <c r="H433" s="51">
        <v>0</v>
      </c>
      <c r="I433" s="51">
        <v>0</v>
      </c>
      <c r="J433" s="51">
        <v>0</v>
      </c>
      <c r="K433" s="51">
        <v>0</v>
      </c>
      <c r="L433" s="51">
        <v>0</v>
      </c>
      <c r="M433" s="51">
        <v>0</v>
      </c>
      <c r="N433" s="51">
        <v>0</v>
      </c>
      <c r="O433" s="51">
        <v>0</v>
      </c>
      <c r="P433" s="51">
        <v>0</v>
      </c>
      <c r="Q433" s="51">
        <v>0</v>
      </c>
      <c r="R433" s="51">
        <v>0</v>
      </c>
      <c r="S433" s="51">
        <v>0</v>
      </c>
      <c r="T433" s="51">
        <v>0</v>
      </c>
      <c r="U433" s="51">
        <v>0</v>
      </c>
      <c r="V433" s="51">
        <v>0</v>
      </c>
      <c r="W433" s="51">
        <v>0</v>
      </c>
      <c r="X433" s="51">
        <v>0</v>
      </c>
      <c r="Y433" s="51">
        <v>0</v>
      </c>
      <c r="Z433" s="51">
        <v>0</v>
      </c>
      <c r="AA433" s="51">
        <v>0</v>
      </c>
      <c r="AB433" s="51">
        <v>0</v>
      </c>
      <c r="AC433" s="51">
        <v>0</v>
      </c>
      <c r="AD433" s="51">
        <v>0</v>
      </c>
      <c r="AE433" s="51">
        <v>0</v>
      </c>
      <c r="AF433" s="51">
        <v>0</v>
      </c>
      <c r="AG433" s="51">
        <v>0</v>
      </c>
      <c r="AH433" s="51">
        <v>0</v>
      </c>
      <c r="AI433" s="51">
        <v>0</v>
      </c>
      <c r="AJ433" s="51">
        <v>0</v>
      </c>
      <c r="AK433" s="51">
        <v>0</v>
      </c>
    </row>
    <row r="434" spans="2:37" x14ac:dyDescent="0.2">
      <c r="B434" s="51">
        <v>0</v>
      </c>
      <c r="C434" s="51">
        <v>0</v>
      </c>
      <c r="D434" s="51">
        <v>0</v>
      </c>
      <c r="E434" s="51">
        <v>0</v>
      </c>
      <c r="F434" s="51">
        <v>0</v>
      </c>
      <c r="G434" s="51">
        <v>0</v>
      </c>
      <c r="H434" s="51">
        <v>0</v>
      </c>
      <c r="I434" s="51">
        <v>0</v>
      </c>
      <c r="J434" s="51">
        <v>0</v>
      </c>
      <c r="K434" s="51">
        <v>0</v>
      </c>
      <c r="L434" s="51">
        <v>0</v>
      </c>
      <c r="M434" s="51">
        <v>0</v>
      </c>
      <c r="N434" s="51">
        <v>0</v>
      </c>
      <c r="O434" s="51">
        <v>0</v>
      </c>
      <c r="P434" s="51">
        <v>0</v>
      </c>
      <c r="Q434" s="51">
        <v>0</v>
      </c>
      <c r="R434" s="51">
        <v>0</v>
      </c>
      <c r="S434" s="51">
        <v>0</v>
      </c>
      <c r="T434" s="51">
        <v>0</v>
      </c>
      <c r="U434" s="51">
        <v>0</v>
      </c>
      <c r="V434" s="51">
        <v>0</v>
      </c>
      <c r="W434" s="51">
        <v>0</v>
      </c>
      <c r="X434" s="51">
        <v>0</v>
      </c>
      <c r="Y434" s="51">
        <v>0</v>
      </c>
      <c r="Z434" s="51">
        <v>0</v>
      </c>
      <c r="AA434" s="51">
        <v>0</v>
      </c>
      <c r="AB434" s="51">
        <v>0</v>
      </c>
      <c r="AC434" s="51">
        <v>0</v>
      </c>
      <c r="AD434" s="51">
        <v>0</v>
      </c>
      <c r="AE434" s="51">
        <v>0</v>
      </c>
      <c r="AF434" s="51">
        <v>0</v>
      </c>
      <c r="AG434" s="51">
        <v>0</v>
      </c>
      <c r="AH434" s="51">
        <v>0</v>
      </c>
      <c r="AI434" s="51">
        <v>0</v>
      </c>
      <c r="AJ434" s="51">
        <v>0</v>
      </c>
      <c r="AK434" s="51">
        <v>0</v>
      </c>
    </row>
    <row r="435" spans="2:37" x14ac:dyDescent="0.2">
      <c r="B435" s="51">
        <v>0</v>
      </c>
      <c r="C435" s="51">
        <v>0</v>
      </c>
      <c r="D435" s="51">
        <v>0</v>
      </c>
      <c r="E435" s="51">
        <v>0</v>
      </c>
      <c r="F435" s="51">
        <v>0</v>
      </c>
      <c r="G435" s="51">
        <v>0</v>
      </c>
      <c r="H435" s="51">
        <v>0</v>
      </c>
      <c r="I435" s="51">
        <v>0</v>
      </c>
      <c r="J435" s="51">
        <v>0</v>
      </c>
      <c r="K435" s="51">
        <v>0</v>
      </c>
      <c r="L435" s="51">
        <v>0</v>
      </c>
      <c r="M435" s="51">
        <v>0</v>
      </c>
      <c r="N435" s="51">
        <v>0</v>
      </c>
      <c r="O435" s="51">
        <v>0</v>
      </c>
      <c r="P435" s="51">
        <v>0</v>
      </c>
      <c r="Q435" s="51">
        <v>0</v>
      </c>
      <c r="R435" s="51">
        <v>0</v>
      </c>
      <c r="S435" s="51">
        <v>0</v>
      </c>
      <c r="T435" s="51">
        <v>0</v>
      </c>
      <c r="U435" s="51">
        <v>0</v>
      </c>
      <c r="V435" s="51">
        <v>0</v>
      </c>
      <c r="W435" s="51">
        <v>0</v>
      </c>
      <c r="X435" s="51">
        <v>0</v>
      </c>
      <c r="Y435" s="51">
        <v>0</v>
      </c>
      <c r="Z435" s="51">
        <v>0</v>
      </c>
      <c r="AA435" s="51">
        <v>0</v>
      </c>
      <c r="AB435" s="51">
        <v>0</v>
      </c>
      <c r="AC435" s="51">
        <v>0</v>
      </c>
      <c r="AD435" s="51">
        <v>0</v>
      </c>
      <c r="AE435" s="51">
        <v>0</v>
      </c>
      <c r="AF435" s="51">
        <v>0</v>
      </c>
      <c r="AG435" s="51">
        <v>0</v>
      </c>
      <c r="AH435" s="51">
        <v>0</v>
      </c>
      <c r="AI435" s="51">
        <v>0</v>
      </c>
      <c r="AJ435" s="51">
        <v>0</v>
      </c>
      <c r="AK435" s="51">
        <v>0</v>
      </c>
    </row>
    <row r="436" spans="2:37" x14ac:dyDescent="0.2">
      <c r="B436" s="51">
        <v>0</v>
      </c>
      <c r="C436" s="51">
        <v>0</v>
      </c>
      <c r="D436" s="51">
        <v>0</v>
      </c>
      <c r="E436" s="51">
        <v>0</v>
      </c>
      <c r="F436" s="51">
        <v>0</v>
      </c>
      <c r="G436" s="51">
        <v>0</v>
      </c>
      <c r="H436" s="51">
        <v>0</v>
      </c>
      <c r="I436" s="51">
        <v>0</v>
      </c>
      <c r="J436" s="51">
        <v>0</v>
      </c>
      <c r="K436" s="51">
        <v>0</v>
      </c>
      <c r="L436" s="51">
        <v>0</v>
      </c>
      <c r="M436" s="51">
        <v>0</v>
      </c>
      <c r="N436" s="51">
        <v>0</v>
      </c>
      <c r="O436" s="51">
        <v>0</v>
      </c>
      <c r="P436" s="51">
        <v>0</v>
      </c>
      <c r="Q436" s="51">
        <v>0</v>
      </c>
      <c r="R436" s="51">
        <v>0</v>
      </c>
      <c r="S436" s="51">
        <v>0</v>
      </c>
      <c r="T436" s="51">
        <v>0</v>
      </c>
      <c r="U436" s="51">
        <v>0</v>
      </c>
      <c r="V436" s="51">
        <v>0</v>
      </c>
      <c r="W436" s="51">
        <v>0</v>
      </c>
      <c r="X436" s="51">
        <v>0</v>
      </c>
      <c r="Y436" s="51">
        <v>0</v>
      </c>
      <c r="Z436" s="51">
        <v>0</v>
      </c>
      <c r="AA436" s="51">
        <v>0</v>
      </c>
      <c r="AB436" s="51">
        <v>0</v>
      </c>
      <c r="AC436" s="51">
        <v>0</v>
      </c>
      <c r="AD436" s="51">
        <v>0</v>
      </c>
      <c r="AE436" s="51">
        <v>0</v>
      </c>
      <c r="AF436" s="51">
        <v>0</v>
      </c>
      <c r="AG436" s="51">
        <v>0</v>
      </c>
      <c r="AH436" s="51">
        <v>0</v>
      </c>
      <c r="AI436" s="51">
        <v>0</v>
      </c>
      <c r="AJ436" s="51">
        <v>0</v>
      </c>
      <c r="AK436" s="51">
        <v>0</v>
      </c>
    </row>
    <row r="437" spans="2:37" x14ac:dyDescent="0.2">
      <c r="B437" s="51">
        <v>0</v>
      </c>
      <c r="C437" s="51">
        <v>0</v>
      </c>
      <c r="D437" s="51">
        <v>0</v>
      </c>
      <c r="E437" s="51">
        <v>0</v>
      </c>
      <c r="F437" s="51">
        <v>0</v>
      </c>
      <c r="G437" s="51">
        <v>0</v>
      </c>
      <c r="H437" s="51">
        <v>0</v>
      </c>
      <c r="I437" s="51">
        <v>0</v>
      </c>
      <c r="J437" s="51">
        <v>0</v>
      </c>
      <c r="K437" s="51">
        <v>0</v>
      </c>
      <c r="L437" s="51">
        <v>0</v>
      </c>
      <c r="M437" s="51">
        <v>0</v>
      </c>
      <c r="N437" s="51">
        <v>0</v>
      </c>
      <c r="O437" s="51">
        <v>0</v>
      </c>
      <c r="P437" s="51">
        <v>0</v>
      </c>
      <c r="Q437" s="51">
        <v>0</v>
      </c>
      <c r="R437" s="51">
        <v>0</v>
      </c>
      <c r="S437" s="51">
        <v>0</v>
      </c>
      <c r="T437" s="51">
        <v>0</v>
      </c>
      <c r="U437" s="51">
        <v>0</v>
      </c>
      <c r="V437" s="51">
        <v>0</v>
      </c>
      <c r="W437" s="51">
        <v>0</v>
      </c>
      <c r="X437" s="51">
        <v>0</v>
      </c>
      <c r="Y437" s="51">
        <v>0</v>
      </c>
      <c r="Z437" s="51">
        <v>0</v>
      </c>
      <c r="AA437" s="51">
        <v>0</v>
      </c>
      <c r="AB437" s="51">
        <v>0</v>
      </c>
      <c r="AC437" s="51">
        <v>0</v>
      </c>
      <c r="AD437" s="51">
        <v>0</v>
      </c>
      <c r="AE437" s="51">
        <v>0</v>
      </c>
      <c r="AF437" s="51">
        <v>0</v>
      </c>
      <c r="AG437" s="51">
        <v>0</v>
      </c>
      <c r="AH437" s="51">
        <v>0</v>
      </c>
      <c r="AI437" s="51">
        <v>0</v>
      </c>
      <c r="AJ437" s="51">
        <v>0</v>
      </c>
      <c r="AK437" s="51">
        <v>0</v>
      </c>
    </row>
    <row r="438" spans="2:37" x14ac:dyDescent="0.2">
      <c r="B438" s="51">
        <v>0</v>
      </c>
      <c r="C438" s="51">
        <v>0</v>
      </c>
      <c r="D438" s="51">
        <v>0</v>
      </c>
      <c r="E438" s="51">
        <v>0</v>
      </c>
      <c r="F438" s="51">
        <v>0</v>
      </c>
      <c r="G438" s="51">
        <v>0</v>
      </c>
      <c r="H438" s="51">
        <v>0</v>
      </c>
      <c r="I438" s="51">
        <v>0</v>
      </c>
      <c r="J438" s="51">
        <v>0</v>
      </c>
      <c r="K438" s="51">
        <v>0</v>
      </c>
      <c r="L438" s="51">
        <v>0</v>
      </c>
      <c r="M438" s="51">
        <v>0</v>
      </c>
      <c r="N438" s="51">
        <v>0</v>
      </c>
      <c r="O438" s="51">
        <v>0</v>
      </c>
      <c r="P438" s="51">
        <v>0</v>
      </c>
      <c r="Q438" s="51">
        <v>0</v>
      </c>
      <c r="R438" s="51">
        <v>0</v>
      </c>
      <c r="S438" s="51">
        <v>0</v>
      </c>
      <c r="T438" s="51">
        <v>0</v>
      </c>
      <c r="U438" s="51">
        <v>0</v>
      </c>
      <c r="V438" s="51">
        <v>0</v>
      </c>
      <c r="W438" s="51">
        <v>0</v>
      </c>
      <c r="X438" s="51">
        <v>0</v>
      </c>
      <c r="Y438" s="51">
        <v>0</v>
      </c>
      <c r="Z438" s="51">
        <v>0</v>
      </c>
      <c r="AA438" s="51">
        <v>0</v>
      </c>
      <c r="AB438" s="51">
        <v>0</v>
      </c>
      <c r="AC438" s="51">
        <v>0</v>
      </c>
      <c r="AD438" s="51">
        <v>0</v>
      </c>
      <c r="AE438" s="51">
        <v>0</v>
      </c>
      <c r="AF438" s="51">
        <v>0</v>
      </c>
      <c r="AG438" s="51">
        <v>0</v>
      </c>
      <c r="AH438" s="51">
        <v>0</v>
      </c>
      <c r="AI438" s="51">
        <v>0</v>
      </c>
      <c r="AJ438" s="51">
        <v>0</v>
      </c>
      <c r="AK438" s="51">
        <v>0</v>
      </c>
    </row>
    <row r="439" spans="2:37" x14ac:dyDescent="0.2">
      <c r="B439" s="51">
        <v>0</v>
      </c>
      <c r="C439" s="51">
        <v>0</v>
      </c>
      <c r="D439" s="51">
        <v>0</v>
      </c>
      <c r="E439" s="51">
        <v>0</v>
      </c>
      <c r="F439" s="51">
        <v>0</v>
      </c>
      <c r="G439" s="51">
        <v>0</v>
      </c>
      <c r="H439" s="51">
        <v>0</v>
      </c>
      <c r="I439" s="51">
        <v>0</v>
      </c>
      <c r="J439" s="51">
        <v>0</v>
      </c>
      <c r="K439" s="51">
        <v>0</v>
      </c>
      <c r="L439" s="51">
        <v>0</v>
      </c>
      <c r="M439" s="51">
        <v>0</v>
      </c>
      <c r="N439" s="51">
        <v>0</v>
      </c>
      <c r="O439" s="51">
        <v>0</v>
      </c>
      <c r="P439" s="51">
        <v>0</v>
      </c>
      <c r="Q439" s="51">
        <v>0</v>
      </c>
      <c r="R439" s="51">
        <v>0</v>
      </c>
      <c r="S439" s="51">
        <v>0</v>
      </c>
      <c r="T439" s="51">
        <v>0</v>
      </c>
      <c r="U439" s="51">
        <v>0</v>
      </c>
      <c r="V439" s="51">
        <v>0</v>
      </c>
      <c r="W439" s="51">
        <v>0</v>
      </c>
      <c r="X439" s="51">
        <v>0</v>
      </c>
      <c r="Y439" s="51">
        <v>0</v>
      </c>
      <c r="Z439" s="51">
        <v>0</v>
      </c>
      <c r="AA439" s="51">
        <v>0</v>
      </c>
      <c r="AB439" s="51">
        <v>0</v>
      </c>
      <c r="AC439" s="51">
        <v>0</v>
      </c>
      <c r="AD439" s="51">
        <v>0</v>
      </c>
      <c r="AE439" s="51">
        <v>0</v>
      </c>
      <c r="AF439" s="51">
        <v>0</v>
      </c>
      <c r="AG439" s="51">
        <v>0</v>
      </c>
      <c r="AH439" s="51">
        <v>0</v>
      </c>
      <c r="AI439" s="51">
        <v>0</v>
      </c>
      <c r="AJ439" s="51">
        <v>0</v>
      </c>
      <c r="AK439" s="51">
        <v>0</v>
      </c>
    </row>
    <row r="440" spans="2:37" x14ac:dyDescent="0.2">
      <c r="B440" s="51">
        <v>0</v>
      </c>
      <c r="C440" s="51">
        <v>0</v>
      </c>
      <c r="D440" s="51">
        <v>0</v>
      </c>
      <c r="E440" s="51">
        <v>0</v>
      </c>
      <c r="F440" s="51">
        <v>0</v>
      </c>
      <c r="G440" s="51">
        <v>0</v>
      </c>
      <c r="H440" s="51">
        <v>0</v>
      </c>
      <c r="I440" s="51">
        <v>0</v>
      </c>
      <c r="J440" s="51">
        <v>0</v>
      </c>
      <c r="K440" s="51">
        <v>0</v>
      </c>
      <c r="L440" s="51">
        <v>0</v>
      </c>
      <c r="M440" s="51">
        <v>0</v>
      </c>
      <c r="N440" s="51">
        <v>0</v>
      </c>
      <c r="O440" s="51">
        <v>0</v>
      </c>
      <c r="P440" s="51">
        <v>0</v>
      </c>
      <c r="Q440" s="51">
        <v>0</v>
      </c>
      <c r="R440" s="51">
        <v>0</v>
      </c>
      <c r="S440" s="51">
        <v>0</v>
      </c>
      <c r="T440" s="51">
        <v>0</v>
      </c>
      <c r="U440" s="51">
        <v>0</v>
      </c>
      <c r="V440" s="51">
        <v>0</v>
      </c>
      <c r="W440" s="51">
        <v>0</v>
      </c>
      <c r="X440" s="51">
        <v>0</v>
      </c>
      <c r="Y440" s="51">
        <v>0</v>
      </c>
      <c r="Z440" s="51">
        <v>0</v>
      </c>
      <c r="AA440" s="51">
        <v>0</v>
      </c>
      <c r="AB440" s="51">
        <v>0</v>
      </c>
      <c r="AC440" s="51">
        <v>0</v>
      </c>
      <c r="AD440" s="51">
        <v>0</v>
      </c>
      <c r="AE440" s="51">
        <v>0</v>
      </c>
      <c r="AF440" s="51">
        <v>0</v>
      </c>
      <c r="AG440" s="51">
        <v>0</v>
      </c>
      <c r="AH440" s="51">
        <v>0</v>
      </c>
      <c r="AI440" s="51">
        <v>0</v>
      </c>
      <c r="AJ440" s="51">
        <v>0</v>
      </c>
      <c r="AK440" s="51">
        <v>0</v>
      </c>
    </row>
    <row r="441" spans="2:37" x14ac:dyDescent="0.2">
      <c r="B441" s="51">
        <v>0</v>
      </c>
      <c r="C441" s="51">
        <v>0</v>
      </c>
      <c r="D441" s="51">
        <v>0</v>
      </c>
      <c r="E441" s="51">
        <v>0</v>
      </c>
      <c r="F441" s="51">
        <v>0</v>
      </c>
      <c r="G441" s="51">
        <v>0</v>
      </c>
      <c r="H441" s="51">
        <v>0</v>
      </c>
      <c r="I441" s="51">
        <v>0</v>
      </c>
      <c r="J441" s="51">
        <v>0</v>
      </c>
      <c r="K441" s="51">
        <v>0</v>
      </c>
      <c r="L441" s="51">
        <v>0</v>
      </c>
      <c r="M441" s="51">
        <v>0</v>
      </c>
      <c r="N441" s="51">
        <v>0</v>
      </c>
      <c r="O441" s="51">
        <v>0</v>
      </c>
      <c r="P441" s="51">
        <v>0</v>
      </c>
      <c r="Q441" s="51">
        <v>0</v>
      </c>
      <c r="R441" s="51">
        <v>0</v>
      </c>
      <c r="S441" s="51">
        <v>0</v>
      </c>
      <c r="T441" s="51">
        <v>0</v>
      </c>
      <c r="U441" s="51">
        <v>0</v>
      </c>
      <c r="V441" s="51">
        <v>0</v>
      </c>
      <c r="W441" s="51">
        <v>0</v>
      </c>
      <c r="X441" s="51">
        <v>0</v>
      </c>
      <c r="Y441" s="51">
        <v>0</v>
      </c>
      <c r="Z441" s="51">
        <v>0</v>
      </c>
      <c r="AA441" s="51">
        <v>0</v>
      </c>
      <c r="AB441" s="51">
        <v>0</v>
      </c>
      <c r="AC441" s="51">
        <v>0</v>
      </c>
      <c r="AD441" s="51">
        <v>0</v>
      </c>
      <c r="AE441" s="51">
        <v>0</v>
      </c>
      <c r="AF441" s="51">
        <v>0</v>
      </c>
      <c r="AG441" s="51">
        <v>0</v>
      </c>
      <c r="AH441" s="51">
        <v>0</v>
      </c>
      <c r="AI441" s="51">
        <v>0</v>
      </c>
      <c r="AJ441" s="51">
        <v>0</v>
      </c>
      <c r="AK441" s="51">
        <v>0</v>
      </c>
    </row>
    <row r="442" spans="2:37" x14ac:dyDescent="0.2">
      <c r="B442" s="51">
        <v>0</v>
      </c>
      <c r="C442" s="51">
        <v>0</v>
      </c>
      <c r="D442" s="51">
        <v>0</v>
      </c>
      <c r="E442" s="51">
        <v>0</v>
      </c>
      <c r="F442" s="51">
        <v>0</v>
      </c>
      <c r="G442" s="51">
        <v>0</v>
      </c>
      <c r="H442" s="51">
        <v>0</v>
      </c>
      <c r="I442" s="51">
        <v>0</v>
      </c>
      <c r="J442" s="51">
        <v>0</v>
      </c>
      <c r="K442" s="51">
        <v>0</v>
      </c>
      <c r="L442" s="51">
        <v>0</v>
      </c>
      <c r="M442" s="51">
        <v>0</v>
      </c>
      <c r="N442" s="51">
        <v>0</v>
      </c>
      <c r="O442" s="51">
        <v>0</v>
      </c>
      <c r="P442" s="51">
        <v>0</v>
      </c>
      <c r="Q442" s="51">
        <v>0</v>
      </c>
      <c r="R442" s="51">
        <v>0</v>
      </c>
      <c r="S442" s="51">
        <v>0</v>
      </c>
      <c r="T442" s="51">
        <v>0</v>
      </c>
      <c r="U442" s="51">
        <v>0</v>
      </c>
      <c r="V442" s="51">
        <v>0</v>
      </c>
      <c r="W442" s="51">
        <v>0</v>
      </c>
      <c r="X442" s="51">
        <v>0</v>
      </c>
      <c r="Y442" s="51">
        <v>0</v>
      </c>
      <c r="Z442" s="51">
        <v>0</v>
      </c>
      <c r="AA442" s="51">
        <v>0</v>
      </c>
      <c r="AB442" s="51">
        <v>0</v>
      </c>
      <c r="AC442" s="51">
        <v>0</v>
      </c>
      <c r="AD442" s="51">
        <v>0</v>
      </c>
      <c r="AE442" s="51">
        <v>0</v>
      </c>
      <c r="AF442" s="51">
        <v>0</v>
      </c>
      <c r="AG442" s="51">
        <v>0</v>
      </c>
      <c r="AH442" s="51">
        <v>0</v>
      </c>
      <c r="AI442" s="51">
        <v>0</v>
      </c>
      <c r="AJ442" s="51">
        <v>0</v>
      </c>
      <c r="AK442" s="51">
        <v>0</v>
      </c>
    </row>
    <row r="443" spans="2:37" x14ac:dyDescent="0.2">
      <c r="B443" s="51">
        <v>0</v>
      </c>
      <c r="C443" s="51">
        <v>0</v>
      </c>
      <c r="D443" s="51">
        <v>0</v>
      </c>
      <c r="E443" s="51">
        <v>0</v>
      </c>
      <c r="F443" s="51">
        <v>0</v>
      </c>
      <c r="G443" s="51">
        <v>0</v>
      </c>
      <c r="H443" s="51">
        <v>0</v>
      </c>
      <c r="I443" s="51">
        <v>0</v>
      </c>
      <c r="J443" s="51">
        <v>0</v>
      </c>
      <c r="K443" s="51">
        <v>0</v>
      </c>
      <c r="L443" s="51">
        <v>0</v>
      </c>
      <c r="M443" s="51">
        <v>0</v>
      </c>
      <c r="N443" s="51">
        <v>0</v>
      </c>
      <c r="O443" s="51">
        <v>0</v>
      </c>
      <c r="P443" s="51">
        <v>0</v>
      </c>
      <c r="Q443" s="51">
        <v>0</v>
      </c>
      <c r="R443" s="51">
        <v>0</v>
      </c>
      <c r="S443" s="51">
        <v>0</v>
      </c>
      <c r="T443" s="51">
        <v>0</v>
      </c>
      <c r="U443" s="51">
        <v>0</v>
      </c>
      <c r="V443" s="51">
        <v>0</v>
      </c>
      <c r="W443" s="51">
        <v>0</v>
      </c>
      <c r="X443" s="51">
        <v>0</v>
      </c>
      <c r="Y443" s="51">
        <v>0</v>
      </c>
      <c r="Z443" s="51">
        <v>0</v>
      </c>
      <c r="AA443" s="51">
        <v>0</v>
      </c>
      <c r="AB443" s="51">
        <v>0</v>
      </c>
      <c r="AC443" s="51">
        <v>0</v>
      </c>
      <c r="AD443" s="51">
        <v>0</v>
      </c>
      <c r="AE443" s="51">
        <v>0</v>
      </c>
      <c r="AF443" s="51">
        <v>0</v>
      </c>
      <c r="AG443" s="51">
        <v>0</v>
      </c>
      <c r="AH443" s="51">
        <v>0</v>
      </c>
      <c r="AI443" s="51">
        <v>0</v>
      </c>
      <c r="AJ443" s="51">
        <v>0</v>
      </c>
      <c r="AK443" s="51">
        <v>0</v>
      </c>
    </row>
    <row r="444" spans="2:37" x14ac:dyDescent="0.2">
      <c r="B444" s="51">
        <v>0</v>
      </c>
      <c r="C444" s="51">
        <v>0</v>
      </c>
      <c r="D444" s="51">
        <v>0</v>
      </c>
      <c r="E444" s="51">
        <v>0</v>
      </c>
      <c r="F444" s="51">
        <v>0</v>
      </c>
      <c r="G444" s="51">
        <v>0</v>
      </c>
      <c r="H444" s="51">
        <v>0</v>
      </c>
      <c r="I444" s="51">
        <v>0</v>
      </c>
      <c r="J444" s="51">
        <v>0</v>
      </c>
      <c r="K444" s="51">
        <v>0</v>
      </c>
      <c r="L444" s="51">
        <v>0</v>
      </c>
      <c r="M444" s="51">
        <v>0</v>
      </c>
      <c r="N444" s="51">
        <v>0</v>
      </c>
      <c r="O444" s="51">
        <v>0</v>
      </c>
      <c r="P444" s="51">
        <v>0</v>
      </c>
      <c r="Q444" s="51">
        <v>0</v>
      </c>
      <c r="R444" s="51">
        <v>0</v>
      </c>
      <c r="S444" s="51">
        <v>0</v>
      </c>
      <c r="T444" s="51">
        <v>0</v>
      </c>
      <c r="U444" s="51">
        <v>0</v>
      </c>
      <c r="V444" s="51">
        <v>0</v>
      </c>
      <c r="W444" s="51">
        <v>0</v>
      </c>
      <c r="X444" s="51">
        <v>0</v>
      </c>
      <c r="Y444" s="51">
        <v>0</v>
      </c>
      <c r="Z444" s="51">
        <v>0</v>
      </c>
      <c r="AA444" s="51">
        <v>0</v>
      </c>
      <c r="AB444" s="51">
        <v>0</v>
      </c>
      <c r="AC444" s="51">
        <v>0</v>
      </c>
      <c r="AD444" s="51">
        <v>0</v>
      </c>
      <c r="AE444" s="51">
        <v>0</v>
      </c>
      <c r="AF444" s="51">
        <v>0</v>
      </c>
      <c r="AG444" s="51">
        <v>0</v>
      </c>
      <c r="AH444" s="51">
        <v>0</v>
      </c>
      <c r="AI444" s="51">
        <v>0</v>
      </c>
      <c r="AJ444" s="51">
        <v>0</v>
      </c>
      <c r="AK444" s="51">
        <v>0</v>
      </c>
    </row>
    <row r="445" spans="2:37" x14ac:dyDescent="0.2">
      <c r="B445" s="51">
        <v>0</v>
      </c>
      <c r="C445" s="51">
        <v>0</v>
      </c>
      <c r="D445" s="51">
        <v>0</v>
      </c>
      <c r="E445" s="51">
        <v>0</v>
      </c>
      <c r="F445" s="51">
        <v>0</v>
      </c>
      <c r="G445" s="51">
        <v>0</v>
      </c>
      <c r="H445" s="51">
        <v>0</v>
      </c>
      <c r="I445" s="51">
        <v>0</v>
      </c>
      <c r="J445" s="51">
        <v>0</v>
      </c>
      <c r="K445" s="51">
        <v>0</v>
      </c>
      <c r="L445" s="51">
        <v>0</v>
      </c>
      <c r="M445" s="51">
        <v>0</v>
      </c>
      <c r="N445" s="51">
        <v>0</v>
      </c>
      <c r="O445" s="51">
        <v>0</v>
      </c>
      <c r="P445" s="51">
        <v>0</v>
      </c>
      <c r="Q445" s="51">
        <v>0</v>
      </c>
      <c r="R445" s="51">
        <v>0</v>
      </c>
      <c r="S445" s="51">
        <v>0</v>
      </c>
      <c r="T445" s="51">
        <v>0</v>
      </c>
      <c r="U445" s="51">
        <v>0</v>
      </c>
      <c r="V445" s="51">
        <v>0</v>
      </c>
      <c r="W445" s="51">
        <v>0</v>
      </c>
      <c r="X445" s="51">
        <v>0</v>
      </c>
      <c r="Y445" s="51">
        <v>0</v>
      </c>
      <c r="Z445" s="51">
        <v>0</v>
      </c>
      <c r="AA445" s="51">
        <v>0</v>
      </c>
      <c r="AB445" s="51">
        <v>0</v>
      </c>
      <c r="AC445" s="51">
        <v>0</v>
      </c>
      <c r="AD445" s="51">
        <v>0</v>
      </c>
      <c r="AE445" s="51">
        <v>0</v>
      </c>
      <c r="AF445" s="51">
        <v>0</v>
      </c>
      <c r="AG445" s="51">
        <v>0</v>
      </c>
      <c r="AH445" s="51">
        <v>0</v>
      </c>
      <c r="AI445" s="51">
        <v>0</v>
      </c>
      <c r="AJ445" s="51">
        <v>0</v>
      </c>
      <c r="AK445" s="51">
        <v>0</v>
      </c>
    </row>
    <row r="446" spans="2:37" x14ac:dyDescent="0.2">
      <c r="B446" s="51">
        <v>0</v>
      </c>
      <c r="C446" s="51">
        <v>0</v>
      </c>
      <c r="D446" s="51">
        <v>0</v>
      </c>
      <c r="E446" s="51">
        <v>0</v>
      </c>
      <c r="F446" s="51">
        <v>0</v>
      </c>
      <c r="G446" s="51">
        <v>0</v>
      </c>
      <c r="H446" s="51">
        <v>0</v>
      </c>
      <c r="I446" s="51">
        <v>0</v>
      </c>
      <c r="J446" s="51">
        <v>0</v>
      </c>
      <c r="K446" s="51">
        <v>0</v>
      </c>
      <c r="L446" s="51">
        <v>0</v>
      </c>
      <c r="M446" s="51">
        <v>0</v>
      </c>
      <c r="N446" s="51">
        <v>0</v>
      </c>
      <c r="O446" s="51">
        <v>0</v>
      </c>
      <c r="P446" s="51">
        <v>0</v>
      </c>
      <c r="Q446" s="51">
        <v>0</v>
      </c>
      <c r="R446" s="51">
        <v>0</v>
      </c>
      <c r="S446" s="51">
        <v>0</v>
      </c>
      <c r="T446" s="51">
        <v>0</v>
      </c>
      <c r="U446" s="51">
        <v>0</v>
      </c>
      <c r="V446" s="51">
        <v>0</v>
      </c>
      <c r="W446" s="51">
        <v>0</v>
      </c>
      <c r="X446" s="51">
        <v>0</v>
      </c>
      <c r="Y446" s="51">
        <v>0</v>
      </c>
      <c r="Z446" s="51">
        <v>0</v>
      </c>
      <c r="AA446" s="51">
        <v>0</v>
      </c>
      <c r="AB446" s="51">
        <v>0</v>
      </c>
      <c r="AC446" s="51">
        <v>0</v>
      </c>
      <c r="AD446" s="51">
        <v>0</v>
      </c>
      <c r="AE446" s="51">
        <v>0</v>
      </c>
      <c r="AF446" s="51">
        <v>0</v>
      </c>
      <c r="AG446" s="51">
        <v>0</v>
      </c>
      <c r="AH446" s="51">
        <v>0</v>
      </c>
      <c r="AI446" s="51">
        <v>0</v>
      </c>
      <c r="AJ446" s="51">
        <v>0</v>
      </c>
      <c r="AK446" s="51">
        <v>0</v>
      </c>
    </row>
    <row r="447" spans="2:37" x14ac:dyDescent="0.2">
      <c r="B447" s="51">
        <v>0</v>
      </c>
      <c r="C447" s="51">
        <v>0</v>
      </c>
      <c r="D447" s="51">
        <v>0</v>
      </c>
      <c r="E447" s="51">
        <v>0</v>
      </c>
      <c r="F447" s="51">
        <v>0</v>
      </c>
      <c r="G447" s="51">
        <v>0</v>
      </c>
      <c r="H447" s="51">
        <v>0</v>
      </c>
      <c r="I447" s="51">
        <v>0</v>
      </c>
      <c r="J447" s="51">
        <v>0</v>
      </c>
      <c r="K447" s="51">
        <v>0</v>
      </c>
      <c r="L447" s="51">
        <v>0</v>
      </c>
      <c r="M447" s="51">
        <v>0</v>
      </c>
      <c r="N447" s="51">
        <v>0</v>
      </c>
      <c r="O447" s="51">
        <v>0</v>
      </c>
      <c r="P447" s="51">
        <v>0</v>
      </c>
      <c r="Q447" s="51">
        <v>0</v>
      </c>
      <c r="R447" s="51">
        <v>0</v>
      </c>
      <c r="S447" s="51">
        <v>0</v>
      </c>
      <c r="T447" s="51">
        <v>0</v>
      </c>
      <c r="U447" s="51">
        <v>0</v>
      </c>
      <c r="V447" s="51">
        <v>0</v>
      </c>
      <c r="W447" s="51">
        <v>0</v>
      </c>
      <c r="X447" s="51">
        <v>0</v>
      </c>
      <c r="Y447" s="51">
        <v>0</v>
      </c>
      <c r="Z447" s="51">
        <v>0</v>
      </c>
      <c r="AA447" s="51">
        <v>0</v>
      </c>
      <c r="AB447" s="51">
        <v>0</v>
      </c>
      <c r="AC447" s="51">
        <v>0</v>
      </c>
      <c r="AD447" s="51">
        <v>0</v>
      </c>
      <c r="AE447" s="51">
        <v>0</v>
      </c>
      <c r="AF447" s="51">
        <v>0</v>
      </c>
      <c r="AG447" s="51">
        <v>0</v>
      </c>
      <c r="AH447" s="51">
        <v>0</v>
      </c>
      <c r="AI447" s="51">
        <v>0</v>
      </c>
      <c r="AJ447" s="51">
        <v>0</v>
      </c>
      <c r="AK447" s="51">
        <v>0</v>
      </c>
    </row>
    <row r="450" spans="2:37" x14ac:dyDescent="0.2">
      <c r="B450" s="51">
        <v>0</v>
      </c>
      <c r="C450" s="51">
        <v>0</v>
      </c>
      <c r="D450" s="51">
        <v>0</v>
      </c>
      <c r="E450" s="51">
        <v>0</v>
      </c>
      <c r="F450" s="51">
        <v>0</v>
      </c>
      <c r="G450" s="51">
        <v>0</v>
      </c>
      <c r="H450" s="51">
        <v>0</v>
      </c>
      <c r="I450" s="51">
        <v>0</v>
      </c>
      <c r="J450" s="51">
        <v>0</v>
      </c>
      <c r="K450" s="51">
        <v>0</v>
      </c>
      <c r="L450" s="51">
        <v>0</v>
      </c>
      <c r="M450" s="51">
        <v>0</v>
      </c>
      <c r="N450" s="51">
        <v>0</v>
      </c>
      <c r="O450" s="51">
        <v>0</v>
      </c>
      <c r="P450" s="51">
        <v>0</v>
      </c>
      <c r="Q450" s="51">
        <v>0</v>
      </c>
      <c r="R450" s="51">
        <v>0</v>
      </c>
      <c r="S450" s="51">
        <v>0</v>
      </c>
      <c r="T450" s="51">
        <v>0</v>
      </c>
      <c r="U450" s="51">
        <v>0</v>
      </c>
      <c r="V450" s="51">
        <v>0</v>
      </c>
      <c r="W450" s="51">
        <v>0</v>
      </c>
      <c r="X450" s="51">
        <v>0</v>
      </c>
      <c r="Y450" s="51">
        <v>0</v>
      </c>
      <c r="Z450" s="51">
        <v>0</v>
      </c>
      <c r="AA450" s="51">
        <v>0</v>
      </c>
      <c r="AB450" s="51">
        <v>0</v>
      </c>
      <c r="AC450" s="51">
        <v>0</v>
      </c>
      <c r="AD450" s="51">
        <v>0</v>
      </c>
      <c r="AE450" s="51">
        <v>0</v>
      </c>
      <c r="AF450" s="51">
        <v>0</v>
      </c>
      <c r="AG450" s="51">
        <v>0</v>
      </c>
      <c r="AH450" s="51">
        <v>0</v>
      </c>
      <c r="AI450" s="51">
        <v>0</v>
      </c>
      <c r="AJ450" s="51">
        <v>0</v>
      </c>
      <c r="AK450" s="51">
        <v>0</v>
      </c>
    </row>
    <row r="451" spans="2:37" x14ac:dyDescent="0.2">
      <c r="B451" s="51">
        <v>0</v>
      </c>
      <c r="C451" s="51">
        <v>0</v>
      </c>
      <c r="D451" s="51">
        <v>0</v>
      </c>
      <c r="E451" s="51">
        <v>0</v>
      </c>
      <c r="F451" s="51">
        <v>0</v>
      </c>
      <c r="G451" s="51">
        <v>0</v>
      </c>
      <c r="H451" s="51">
        <v>0</v>
      </c>
      <c r="I451" s="51">
        <v>0</v>
      </c>
      <c r="J451" s="51">
        <v>0</v>
      </c>
      <c r="K451" s="51">
        <v>0</v>
      </c>
      <c r="L451" s="51">
        <v>0</v>
      </c>
      <c r="M451" s="51">
        <v>0</v>
      </c>
      <c r="N451" s="51">
        <v>0</v>
      </c>
      <c r="O451" s="51">
        <v>0</v>
      </c>
      <c r="P451" s="51">
        <v>0</v>
      </c>
      <c r="Q451" s="51">
        <v>0</v>
      </c>
      <c r="R451" s="51">
        <v>0</v>
      </c>
      <c r="S451" s="51">
        <v>0</v>
      </c>
      <c r="T451" s="51">
        <v>0</v>
      </c>
      <c r="U451" s="51">
        <v>0</v>
      </c>
      <c r="V451" s="51">
        <v>0</v>
      </c>
      <c r="W451" s="51">
        <v>0</v>
      </c>
      <c r="X451" s="51">
        <v>0</v>
      </c>
      <c r="Y451" s="51">
        <v>0</v>
      </c>
      <c r="Z451" s="51">
        <v>0</v>
      </c>
      <c r="AA451" s="51">
        <v>0</v>
      </c>
      <c r="AB451" s="51">
        <v>0</v>
      </c>
      <c r="AC451" s="51">
        <v>0</v>
      </c>
      <c r="AD451" s="51">
        <v>0</v>
      </c>
      <c r="AE451" s="51">
        <v>0</v>
      </c>
      <c r="AF451" s="51">
        <v>0</v>
      </c>
      <c r="AG451" s="51">
        <v>0</v>
      </c>
      <c r="AH451" s="51">
        <v>0</v>
      </c>
      <c r="AI451" s="51">
        <v>0</v>
      </c>
      <c r="AJ451" s="51">
        <v>0</v>
      </c>
      <c r="AK451" s="51">
        <v>0</v>
      </c>
    </row>
    <row r="452" spans="2:37" x14ac:dyDescent="0.2">
      <c r="B452" s="51">
        <v>0</v>
      </c>
      <c r="C452" s="51">
        <v>0</v>
      </c>
      <c r="D452" s="51">
        <v>0</v>
      </c>
      <c r="E452" s="51">
        <v>0</v>
      </c>
      <c r="F452" s="51">
        <v>0</v>
      </c>
      <c r="G452" s="51">
        <v>0</v>
      </c>
      <c r="H452" s="51">
        <v>0</v>
      </c>
      <c r="I452" s="51">
        <v>0</v>
      </c>
      <c r="J452" s="51">
        <v>0</v>
      </c>
      <c r="K452" s="51">
        <v>0</v>
      </c>
      <c r="L452" s="51">
        <v>0</v>
      </c>
      <c r="M452" s="51">
        <v>0</v>
      </c>
      <c r="N452" s="51">
        <v>0</v>
      </c>
      <c r="O452" s="51">
        <v>0</v>
      </c>
      <c r="P452" s="51">
        <v>0</v>
      </c>
      <c r="Q452" s="51">
        <v>0</v>
      </c>
      <c r="R452" s="51">
        <v>0</v>
      </c>
      <c r="S452" s="51">
        <v>0</v>
      </c>
      <c r="T452" s="51">
        <v>0</v>
      </c>
      <c r="U452" s="51">
        <v>0</v>
      </c>
      <c r="V452" s="51">
        <v>0</v>
      </c>
      <c r="W452" s="51">
        <v>0</v>
      </c>
      <c r="X452" s="51">
        <v>0</v>
      </c>
      <c r="Y452" s="51">
        <v>0</v>
      </c>
      <c r="Z452" s="51">
        <v>0</v>
      </c>
      <c r="AA452" s="51">
        <v>0</v>
      </c>
      <c r="AB452" s="51">
        <v>0</v>
      </c>
      <c r="AC452" s="51">
        <v>0</v>
      </c>
      <c r="AD452" s="51">
        <v>0</v>
      </c>
      <c r="AE452" s="51">
        <v>0</v>
      </c>
      <c r="AF452" s="51">
        <v>0</v>
      </c>
      <c r="AG452" s="51">
        <v>0</v>
      </c>
      <c r="AH452" s="51">
        <v>0</v>
      </c>
      <c r="AI452" s="51">
        <v>0</v>
      </c>
      <c r="AJ452" s="51">
        <v>0</v>
      </c>
      <c r="AK452" s="51">
        <v>0</v>
      </c>
    </row>
    <row r="453" spans="2:37" x14ac:dyDescent="0.2">
      <c r="B453" s="51">
        <v>0</v>
      </c>
      <c r="C453" s="51">
        <v>0</v>
      </c>
      <c r="D453" s="51">
        <v>0</v>
      </c>
      <c r="E453" s="51">
        <v>0</v>
      </c>
      <c r="F453" s="51">
        <v>0</v>
      </c>
      <c r="G453" s="51">
        <v>0</v>
      </c>
      <c r="H453" s="51">
        <v>0</v>
      </c>
      <c r="I453" s="51">
        <v>0</v>
      </c>
      <c r="J453" s="51">
        <v>0</v>
      </c>
      <c r="K453" s="51">
        <v>0</v>
      </c>
      <c r="L453" s="51">
        <v>0</v>
      </c>
      <c r="M453" s="51">
        <v>0</v>
      </c>
      <c r="N453" s="51">
        <v>0</v>
      </c>
      <c r="O453" s="51">
        <v>0</v>
      </c>
      <c r="P453" s="51">
        <v>0</v>
      </c>
      <c r="Q453" s="51">
        <v>0</v>
      </c>
      <c r="R453" s="51">
        <v>0</v>
      </c>
      <c r="S453" s="51">
        <v>0</v>
      </c>
      <c r="T453" s="51">
        <v>0</v>
      </c>
      <c r="U453" s="51">
        <v>0</v>
      </c>
      <c r="V453" s="51">
        <v>0</v>
      </c>
      <c r="W453" s="51">
        <v>0</v>
      </c>
      <c r="X453" s="51">
        <v>0</v>
      </c>
      <c r="Y453" s="51">
        <v>0</v>
      </c>
      <c r="Z453" s="51">
        <v>0</v>
      </c>
      <c r="AA453" s="51">
        <v>0</v>
      </c>
      <c r="AB453" s="51">
        <v>0</v>
      </c>
      <c r="AC453" s="51">
        <v>0</v>
      </c>
      <c r="AD453" s="51">
        <v>0</v>
      </c>
      <c r="AE453" s="51">
        <v>0</v>
      </c>
      <c r="AF453" s="51">
        <v>0</v>
      </c>
      <c r="AG453" s="51">
        <v>0</v>
      </c>
      <c r="AH453" s="51">
        <v>0</v>
      </c>
      <c r="AI453" s="51">
        <v>0</v>
      </c>
      <c r="AJ453" s="51">
        <v>0</v>
      </c>
      <c r="AK453" s="51">
        <v>0</v>
      </c>
    </row>
    <row r="454" spans="2:37" x14ac:dyDescent="0.2">
      <c r="B454" s="51">
        <v>0</v>
      </c>
      <c r="C454" s="51">
        <v>0</v>
      </c>
      <c r="D454" s="51">
        <v>0</v>
      </c>
      <c r="E454" s="51">
        <v>0</v>
      </c>
      <c r="F454" s="51">
        <v>0</v>
      </c>
      <c r="G454" s="51">
        <v>0</v>
      </c>
      <c r="H454" s="51">
        <v>0</v>
      </c>
      <c r="I454" s="51">
        <v>0</v>
      </c>
      <c r="J454" s="51">
        <v>0</v>
      </c>
      <c r="K454" s="51">
        <v>0</v>
      </c>
      <c r="L454" s="51">
        <v>0</v>
      </c>
      <c r="M454" s="51">
        <v>0</v>
      </c>
      <c r="N454" s="51">
        <v>0</v>
      </c>
      <c r="O454" s="51">
        <v>0</v>
      </c>
      <c r="P454" s="51">
        <v>0</v>
      </c>
      <c r="Q454" s="51">
        <v>0</v>
      </c>
      <c r="R454" s="51">
        <v>0</v>
      </c>
      <c r="S454" s="51">
        <v>0</v>
      </c>
      <c r="T454" s="51">
        <v>0</v>
      </c>
      <c r="U454" s="51">
        <v>0</v>
      </c>
      <c r="V454" s="51">
        <v>0</v>
      </c>
      <c r="W454" s="51">
        <v>0</v>
      </c>
      <c r="X454" s="51">
        <v>0</v>
      </c>
      <c r="Y454" s="51">
        <v>0</v>
      </c>
      <c r="Z454" s="51">
        <v>0</v>
      </c>
      <c r="AA454" s="51">
        <v>0</v>
      </c>
      <c r="AB454" s="51">
        <v>0</v>
      </c>
      <c r="AC454" s="51">
        <v>0</v>
      </c>
      <c r="AD454" s="51">
        <v>0</v>
      </c>
      <c r="AE454" s="51">
        <v>0</v>
      </c>
      <c r="AF454" s="51">
        <v>0</v>
      </c>
      <c r="AG454" s="51">
        <v>0</v>
      </c>
      <c r="AH454" s="51">
        <v>0</v>
      </c>
      <c r="AI454" s="51">
        <v>0</v>
      </c>
      <c r="AJ454" s="51">
        <v>0</v>
      </c>
      <c r="AK454" s="51">
        <v>0</v>
      </c>
    </row>
    <row r="455" spans="2:37" x14ac:dyDescent="0.2">
      <c r="B455" s="51">
        <v>0</v>
      </c>
      <c r="C455" s="51">
        <v>0</v>
      </c>
      <c r="D455" s="51">
        <v>0</v>
      </c>
      <c r="E455" s="51">
        <v>0</v>
      </c>
      <c r="F455" s="51">
        <v>0</v>
      </c>
      <c r="G455" s="51">
        <v>0</v>
      </c>
      <c r="H455" s="51">
        <v>0</v>
      </c>
      <c r="I455" s="51">
        <v>0</v>
      </c>
      <c r="J455" s="51">
        <v>0</v>
      </c>
      <c r="K455" s="51">
        <v>0</v>
      </c>
      <c r="L455" s="51">
        <v>0</v>
      </c>
      <c r="M455" s="51">
        <v>0</v>
      </c>
      <c r="N455" s="51">
        <v>0</v>
      </c>
      <c r="O455" s="51">
        <v>0</v>
      </c>
      <c r="P455" s="51">
        <v>0</v>
      </c>
      <c r="Q455" s="51">
        <v>0</v>
      </c>
      <c r="R455" s="51">
        <v>0</v>
      </c>
      <c r="S455" s="51">
        <v>0</v>
      </c>
      <c r="T455" s="51">
        <v>0</v>
      </c>
      <c r="U455" s="51">
        <v>0</v>
      </c>
      <c r="V455" s="51">
        <v>0</v>
      </c>
      <c r="W455" s="51">
        <v>0</v>
      </c>
      <c r="X455" s="51">
        <v>0</v>
      </c>
      <c r="Y455" s="51">
        <v>0</v>
      </c>
      <c r="Z455" s="51">
        <v>0</v>
      </c>
      <c r="AA455" s="51">
        <v>0</v>
      </c>
      <c r="AB455" s="51">
        <v>0</v>
      </c>
      <c r="AC455" s="51">
        <v>0</v>
      </c>
      <c r="AD455" s="51">
        <v>0</v>
      </c>
      <c r="AE455" s="51">
        <v>0</v>
      </c>
      <c r="AF455" s="51">
        <v>0</v>
      </c>
      <c r="AG455" s="51">
        <v>0</v>
      </c>
      <c r="AH455" s="51">
        <v>0</v>
      </c>
      <c r="AI455" s="51">
        <v>0</v>
      </c>
      <c r="AJ455" s="51">
        <v>0</v>
      </c>
      <c r="AK455" s="51">
        <v>0</v>
      </c>
    </row>
    <row r="456" spans="2:37" x14ac:dyDescent="0.2">
      <c r="B456" s="51">
        <v>0</v>
      </c>
      <c r="C456" s="51">
        <v>0</v>
      </c>
      <c r="D456" s="51">
        <v>0</v>
      </c>
      <c r="E456" s="51">
        <v>0</v>
      </c>
      <c r="F456" s="51">
        <v>0</v>
      </c>
      <c r="G456" s="51">
        <v>0</v>
      </c>
      <c r="H456" s="51">
        <v>0</v>
      </c>
      <c r="I456" s="51">
        <v>0</v>
      </c>
      <c r="J456" s="51">
        <v>0</v>
      </c>
      <c r="K456" s="51">
        <v>0</v>
      </c>
      <c r="L456" s="51">
        <v>0</v>
      </c>
      <c r="M456" s="51">
        <v>0</v>
      </c>
      <c r="N456" s="51">
        <v>0</v>
      </c>
      <c r="O456" s="51">
        <v>0</v>
      </c>
      <c r="P456" s="51">
        <v>0</v>
      </c>
      <c r="Q456" s="51">
        <v>0</v>
      </c>
      <c r="R456" s="51">
        <v>0</v>
      </c>
      <c r="S456" s="51">
        <v>0</v>
      </c>
      <c r="T456" s="51">
        <v>0</v>
      </c>
      <c r="U456" s="51">
        <v>0</v>
      </c>
      <c r="V456" s="51">
        <v>0</v>
      </c>
      <c r="W456" s="51">
        <v>0</v>
      </c>
      <c r="X456" s="51">
        <v>0</v>
      </c>
      <c r="Y456" s="51">
        <v>0</v>
      </c>
      <c r="Z456" s="51">
        <v>0</v>
      </c>
      <c r="AA456" s="51">
        <v>0</v>
      </c>
      <c r="AB456" s="51">
        <v>0</v>
      </c>
      <c r="AC456" s="51">
        <v>0</v>
      </c>
      <c r="AD456" s="51">
        <v>0</v>
      </c>
      <c r="AE456" s="51">
        <v>0</v>
      </c>
      <c r="AF456" s="51">
        <v>0</v>
      </c>
      <c r="AG456" s="51">
        <v>0</v>
      </c>
      <c r="AH456" s="51">
        <v>0</v>
      </c>
      <c r="AI456" s="51">
        <v>0</v>
      </c>
      <c r="AJ456" s="51">
        <v>0</v>
      </c>
      <c r="AK456" s="51">
        <v>0</v>
      </c>
    </row>
    <row r="457" spans="2:37" x14ac:dyDescent="0.2">
      <c r="B457" s="51">
        <v>0</v>
      </c>
      <c r="C457" s="51">
        <v>0</v>
      </c>
      <c r="D457" s="51">
        <v>0</v>
      </c>
      <c r="E457" s="51">
        <v>0</v>
      </c>
      <c r="F457" s="51">
        <v>0</v>
      </c>
      <c r="G457" s="51">
        <v>0</v>
      </c>
      <c r="H457" s="51">
        <v>0</v>
      </c>
      <c r="I457" s="51">
        <v>0</v>
      </c>
      <c r="J457" s="51">
        <v>0</v>
      </c>
      <c r="K457" s="51">
        <v>0</v>
      </c>
      <c r="L457" s="51">
        <v>0</v>
      </c>
      <c r="M457" s="51">
        <v>0</v>
      </c>
      <c r="N457" s="51">
        <v>0</v>
      </c>
      <c r="O457" s="51">
        <v>0</v>
      </c>
      <c r="P457" s="51">
        <v>0</v>
      </c>
      <c r="Q457" s="51">
        <v>0</v>
      </c>
      <c r="R457" s="51">
        <v>0</v>
      </c>
      <c r="S457" s="51">
        <v>0</v>
      </c>
      <c r="T457" s="51">
        <v>0</v>
      </c>
      <c r="U457" s="51">
        <v>0</v>
      </c>
      <c r="V457" s="51">
        <v>0</v>
      </c>
      <c r="W457" s="51">
        <v>0</v>
      </c>
      <c r="X457" s="51">
        <v>0</v>
      </c>
      <c r="Y457" s="51">
        <v>0</v>
      </c>
      <c r="Z457" s="51">
        <v>0</v>
      </c>
      <c r="AA457" s="51">
        <v>0</v>
      </c>
      <c r="AB457" s="51">
        <v>0</v>
      </c>
      <c r="AC457" s="51">
        <v>0</v>
      </c>
      <c r="AD457" s="51">
        <v>0</v>
      </c>
      <c r="AE457" s="51">
        <v>0</v>
      </c>
      <c r="AF457" s="51">
        <v>0</v>
      </c>
      <c r="AG457" s="51">
        <v>0</v>
      </c>
      <c r="AH457" s="51">
        <v>0</v>
      </c>
      <c r="AI457" s="51">
        <v>0</v>
      </c>
      <c r="AJ457" s="51">
        <v>0</v>
      </c>
      <c r="AK457" s="51">
        <v>0</v>
      </c>
    </row>
    <row r="458" spans="2:37" x14ac:dyDescent="0.2">
      <c r="B458" s="51">
        <v>0</v>
      </c>
      <c r="C458" s="51">
        <v>0</v>
      </c>
      <c r="D458" s="51">
        <v>0</v>
      </c>
      <c r="E458" s="51">
        <v>0</v>
      </c>
      <c r="F458" s="51">
        <v>0</v>
      </c>
      <c r="G458" s="51">
        <v>0</v>
      </c>
      <c r="H458" s="51">
        <v>0</v>
      </c>
      <c r="I458" s="51">
        <v>0</v>
      </c>
      <c r="J458" s="51">
        <v>0</v>
      </c>
      <c r="K458" s="51">
        <v>0</v>
      </c>
      <c r="L458" s="51">
        <v>0</v>
      </c>
      <c r="M458" s="51">
        <v>0</v>
      </c>
      <c r="N458" s="51">
        <v>0</v>
      </c>
      <c r="O458" s="51">
        <v>0</v>
      </c>
      <c r="P458" s="51">
        <v>0</v>
      </c>
      <c r="Q458" s="51">
        <v>0</v>
      </c>
      <c r="R458" s="51">
        <v>0</v>
      </c>
      <c r="S458" s="51">
        <v>0</v>
      </c>
      <c r="T458" s="51">
        <v>0</v>
      </c>
      <c r="U458" s="51">
        <v>0</v>
      </c>
      <c r="V458" s="51">
        <v>0</v>
      </c>
      <c r="W458" s="51">
        <v>0</v>
      </c>
      <c r="X458" s="51">
        <v>0</v>
      </c>
      <c r="Y458" s="51">
        <v>0</v>
      </c>
      <c r="Z458" s="51">
        <v>0</v>
      </c>
      <c r="AA458" s="51">
        <v>0</v>
      </c>
      <c r="AB458" s="51">
        <v>0</v>
      </c>
      <c r="AC458" s="51">
        <v>0</v>
      </c>
      <c r="AD458" s="51">
        <v>0</v>
      </c>
      <c r="AE458" s="51">
        <v>0</v>
      </c>
      <c r="AF458" s="51">
        <v>0</v>
      </c>
      <c r="AG458" s="51">
        <v>0</v>
      </c>
      <c r="AH458" s="51">
        <v>0</v>
      </c>
      <c r="AI458" s="51">
        <v>0</v>
      </c>
      <c r="AJ458" s="51">
        <v>0</v>
      </c>
      <c r="AK458" s="51">
        <v>0</v>
      </c>
    </row>
    <row r="459" spans="2:37" x14ac:dyDescent="0.2">
      <c r="B459" s="51">
        <v>0</v>
      </c>
      <c r="C459" s="51">
        <v>0</v>
      </c>
      <c r="D459" s="51">
        <v>0</v>
      </c>
      <c r="E459" s="51">
        <v>0</v>
      </c>
      <c r="F459" s="51">
        <v>0</v>
      </c>
      <c r="G459" s="51">
        <v>0</v>
      </c>
      <c r="H459" s="51">
        <v>0</v>
      </c>
      <c r="I459" s="51">
        <v>0</v>
      </c>
      <c r="J459" s="51">
        <v>0</v>
      </c>
      <c r="K459" s="51">
        <v>0</v>
      </c>
      <c r="L459" s="51">
        <v>0</v>
      </c>
      <c r="M459" s="51">
        <v>0</v>
      </c>
      <c r="N459" s="51">
        <v>0</v>
      </c>
      <c r="O459" s="51">
        <v>0</v>
      </c>
      <c r="P459" s="51">
        <v>0</v>
      </c>
      <c r="Q459" s="51">
        <v>0</v>
      </c>
      <c r="R459" s="51">
        <v>0</v>
      </c>
      <c r="S459" s="51">
        <v>0</v>
      </c>
      <c r="T459" s="51">
        <v>0</v>
      </c>
      <c r="U459" s="51">
        <v>0</v>
      </c>
      <c r="V459" s="51">
        <v>0</v>
      </c>
      <c r="W459" s="51">
        <v>0</v>
      </c>
      <c r="X459" s="51">
        <v>0</v>
      </c>
      <c r="Y459" s="51">
        <v>0</v>
      </c>
      <c r="Z459" s="51">
        <v>0</v>
      </c>
      <c r="AA459" s="51">
        <v>0</v>
      </c>
      <c r="AB459" s="51">
        <v>0</v>
      </c>
      <c r="AC459" s="51">
        <v>0</v>
      </c>
      <c r="AD459" s="51">
        <v>0</v>
      </c>
      <c r="AE459" s="51">
        <v>0</v>
      </c>
      <c r="AF459" s="51">
        <v>0</v>
      </c>
      <c r="AG459" s="51">
        <v>0</v>
      </c>
      <c r="AH459" s="51">
        <v>0</v>
      </c>
      <c r="AI459" s="51">
        <v>0</v>
      </c>
      <c r="AJ459" s="51">
        <v>0</v>
      </c>
      <c r="AK459" s="51">
        <v>0</v>
      </c>
    </row>
    <row r="460" spans="2:37" x14ac:dyDescent="0.2">
      <c r="B460" s="51">
        <v>0</v>
      </c>
      <c r="C460" s="51">
        <v>0</v>
      </c>
      <c r="D460" s="51">
        <v>0</v>
      </c>
      <c r="E460" s="51">
        <v>0</v>
      </c>
      <c r="F460" s="51">
        <v>0</v>
      </c>
      <c r="G460" s="51">
        <v>0</v>
      </c>
      <c r="H460" s="51">
        <v>0</v>
      </c>
      <c r="I460" s="51">
        <v>0</v>
      </c>
      <c r="J460" s="51">
        <v>0</v>
      </c>
      <c r="K460" s="51">
        <v>0</v>
      </c>
      <c r="L460" s="51">
        <v>0</v>
      </c>
      <c r="M460" s="51">
        <v>0</v>
      </c>
      <c r="N460" s="51">
        <v>0</v>
      </c>
      <c r="O460" s="51">
        <v>0</v>
      </c>
      <c r="P460" s="51">
        <v>0</v>
      </c>
      <c r="Q460" s="51">
        <v>0</v>
      </c>
      <c r="R460" s="51">
        <v>0</v>
      </c>
      <c r="S460" s="51">
        <v>0</v>
      </c>
      <c r="T460" s="51">
        <v>0</v>
      </c>
      <c r="U460" s="51">
        <v>0</v>
      </c>
      <c r="V460" s="51">
        <v>0</v>
      </c>
      <c r="W460" s="51">
        <v>0</v>
      </c>
      <c r="X460" s="51">
        <v>0</v>
      </c>
      <c r="Y460" s="51">
        <v>0</v>
      </c>
      <c r="Z460" s="51">
        <v>0</v>
      </c>
      <c r="AA460" s="51">
        <v>0</v>
      </c>
      <c r="AB460" s="51">
        <v>0</v>
      </c>
      <c r="AC460" s="51">
        <v>0</v>
      </c>
      <c r="AD460" s="51">
        <v>0</v>
      </c>
      <c r="AE460" s="51">
        <v>0</v>
      </c>
      <c r="AF460" s="51">
        <v>0</v>
      </c>
      <c r="AG460" s="51">
        <v>0</v>
      </c>
      <c r="AH460" s="51">
        <v>0</v>
      </c>
      <c r="AI460" s="51">
        <v>0</v>
      </c>
      <c r="AJ460" s="51">
        <v>0</v>
      </c>
      <c r="AK460" s="51">
        <v>0</v>
      </c>
    </row>
    <row r="461" spans="2:37" x14ac:dyDescent="0.2">
      <c r="B461" s="51">
        <v>0</v>
      </c>
      <c r="C461" s="51">
        <v>0</v>
      </c>
      <c r="D461" s="51">
        <v>0</v>
      </c>
      <c r="E461" s="51">
        <v>0</v>
      </c>
      <c r="F461" s="51">
        <v>0</v>
      </c>
      <c r="G461" s="51">
        <v>0</v>
      </c>
      <c r="H461" s="51">
        <v>0</v>
      </c>
      <c r="I461" s="51">
        <v>0</v>
      </c>
      <c r="J461" s="51">
        <v>0</v>
      </c>
      <c r="K461" s="51">
        <v>0</v>
      </c>
      <c r="L461" s="51">
        <v>0</v>
      </c>
      <c r="M461" s="51">
        <v>0</v>
      </c>
      <c r="N461" s="51">
        <v>0</v>
      </c>
      <c r="O461" s="51">
        <v>0</v>
      </c>
      <c r="P461" s="51">
        <v>0</v>
      </c>
      <c r="Q461" s="51">
        <v>0</v>
      </c>
      <c r="R461" s="51">
        <v>0</v>
      </c>
      <c r="S461" s="51">
        <v>0</v>
      </c>
      <c r="T461" s="51">
        <v>0</v>
      </c>
      <c r="U461" s="51">
        <v>0</v>
      </c>
      <c r="V461" s="51">
        <v>0</v>
      </c>
      <c r="W461" s="51">
        <v>0</v>
      </c>
      <c r="X461" s="51">
        <v>0</v>
      </c>
      <c r="Y461" s="51">
        <v>0</v>
      </c>
      <c r="Z461" s="51">
        <v>0</v>
      </c>
      <c r="AA461" s="51">
        <v>0</v>
      </c>
      <c r="AB461" s="51">
        <v>0</v>
      </c>
      <c r="AC461" s="51">
        <v>0</v>
      </c>
      <c r="AD461" s="51">
        <v>0</v>
      </c>
      <c r="AE461" s="51">
        <v>0</v>
      </c>
      <c r="AF461" s="51">
        <v>0</v>
      </c>
      <c r="AG461" s="51">
        <v>0</v>
      </c>
      <c r="AH461" s="51">
        <v>0</v>
      </c>
      <c r="AI461" s="51">
        <v>0</v>
      </c>
      <c r="AJ461" s="51">
        <v>0</v>
      </c>
      <c r="AK461" s="51">
        <v>0</v>
      </c>
    </row>
    <row r="462" spans="2:37" x14ac:dyDescent="0.2">
      <c r="B462" s="51">
        <v>0</v>
      </c>
      <c r="C462" s="51">
        <v>0</v>
      </c>
      <c r="D462" s="51">
        <v>0</v>
      </c>
      <c r="E462" s="51">
        <v>0</v>
      </c>
      <c r="F462" s="51">
        <v>0</v>
      </c>
      <c r="G462" s="51">
        <v>0</v>
      </c>
      <c r="H462" s="51">
        <v>0</v>
      </c>
      <c r="I462" s="51">
        <v>0</v>
      </c>
      <c r="J462" s="51">
        <v>0</v>
      </c>
      <c r="K462" s="51">
        <v>0</v>
      </c>
      <c r="L462" s="51">
        <v>0</v>
      </c>
      <c r="M462" s="51">
        <v>0</v>
      </c>
      <c r="N462" s="51">
        <v>0</v>
      </c>
      <c r="O462" s="51">
        <v>0</v>
      </c>
      <c r="P462" s="51">
        <v>0</v>
      </c>
      <c r="Q462" s="51">
        <v>0</v>
      </c>
      <c r="R462" s="51">
        <v>0</v>
      </c>
      <c r="S462" s="51">
        <v>0</v>
      </c>
      <c r="T462" s="51">
        <v>0</v>
      </c>
      <c r="U462" s="51">
        <v>0</v>
      </c>
      <c r="V462" s="51">
        <v>0</v>
      </c>
      <c r="W462" s="51">
        <v>0</v>
      </c>
      <c r="X462" s="51">
        <v>0</v>
      </c>
      <c r="Y462" s="51">
        <v>0</v>
      </c>
      <c r="Z462" s="51">
        <v>0</v>
      </c>
      <c r="AA462" s="51">
        <v>0</v>
      </c>
      <c r="AB462" s="51">
        <v>0</v>
      </c>
      <c r="AC462" s="51">
        <v>0</v>
      </c>
      <c r="AD462" s="51">
        <v>0</v>
      </c>
      <c r="AE462" s="51">
        <v>0</v>
      </c>
      <c r="AF462" s="51">
        <v>0</v>
      </c>
      <c r="AG462" s="51">
        <v>0</v>
      </c>
      <c r="AH462" s="51">
        <v>0</v>
      </c>
      <c r="AI462" s="51">
        <v>0</v>
      </c>
      <c r="AJ462" s="51">
        <v>0</v>
      </c>
      <c r="AK462" s="51">
        <v>0</v>
      </c>
    </row>
    <row r="463" spans="2:37" x14ac:dyDescent="0.2">
      <c r="B463" s="51">
        <v>0</v>
      </c>
      <c r="C463" s="51">
        <v>0</v>
      </c>
      <c r="D463" s="51">
        <v>0</v>
      </c>
      <c r="E463" s="51">
        <v>0</v>
      </c>
      <c r="F463" s="51">
        <v>0</v>
      </c>
      <c r="G463" s="51">
        <v>0</v>
      </c>
      <c r="H463" s="51">
        <v>0</v>
      </c>
      <c r="I463" s="51">
        <v>0</v>
      </c>
      <c r="J463" s="51">
        <v>0</v>
      </c>
      <c r="K463" s="51">
        <v>0</v>
      </c>
      <c r="L463" s="51">
        <v>0</v>
      </c>
      <c r="M463" s="51">
        <v>0</v>
      </c>
      <c r="N463" s="51">
        <v>0</v>
      </c>
      <c r="O463" s="51">
        <v>0</v>
      </c>
      <c r="P463" s="51">
        <v>0</v>
      </c>
      <c r="Q463" s="51">
        <v>0</v>
      </c>
      <c r="R463" s="51">
        <v>0</v>
      </c>
      <c r="S463" s="51">
        <v>0</v>
      </c>
      <c r="T463" s="51">
        <v>0</v>
      </c>
      <c r="U463" s="51">
        <v>0</v>
      </c>
      <c r="V463" s="51">
        <v>0</v>
      </c>
      <c r="W463" s="51">
        <v>0</v>
      </c>
      <c r="X463" s="51">
        <v>0</v>
      </c>
      <c r="Y463" s="51">
        <v>0</v>
      </c>
      <c r="Z463" s="51">
        <v>0</v>
      </c>
      <c r="AA463" s="51">
        <v>0</v>
      </c>
      <c r="AB463" s="51">
        <v>0</v>
      </c>
      <c r="AC463" s="51">
        <v>0</v>
      </c>
      <c r="AD463" s="51">
        <v>0</v>
      </c>
      <c r="AE463" s="51">
        <v>0</v>
      </c>
      <c r="AF463" s="51">
        <v>0</v>
      </c>
      <c r="AG463" s="51">
        <v>0</v>
      </c>
      <c r="AH463" s="51">
        <v>0</v>
      </c>
      <c r="AI463" s="51">
        <v>0</v>
      </c>
      <c r="AJ463" s="51">
        <v>0</v>
      </c>
      <c r="AK463" s="51">
        <v>0</v>
      </c>
    </row>
    <row r="464" spans="2:37" x14ac:dyDescent="0.2">
      <c r="B464" s="51">
        <v>0</v>
      </c>
      <c r="C464" s="51">
        <v>0</v>
      </c>
      <c r="D464" s="51">
        <v>0</v>
      </c>
      <c r="E464" s="51">
        <v>0</v>
      </c>
      <c r="F464" s="51">
        <v>0</v>
      </c>
      <c r="G464" s="51">
        <v>0</v>
      </c>
      <c r="H464" s="51">
        <v>0</v>
      </c>
      <c r="I464" s="51">
        <v>0</v>
      </c>
      <c r="J464" s="51">
        <v>0</v>
      </c>
      <c r="K464" s="51">
        <v>0</v>
      </c>
      <c r="L464" s="51">
        <v>0</v>
      </c>
      <c r="M464" s="51">
        <v>0</v>
      </c>
      <c r="N464" s="51">
        <v>0</v>
      </c>
      <c r="O464" s="51">
        <v>0</v>
      </c>
      <c r="P464" s="51">
        <v>0</v>
      </c>
      <c r="Q464" s="51">
        <v>0</v>
      </c>
      <c r="R464" s="51">
        <v>0</v>
      </c>
      <c r="S464" s="51">
        <v>0</v>
      </c>
      <c r="T464" s="51">
        <v>0</v>
      </c>
      <c r="U464" s="51">
        <v>0</v>
      </c>
      <c r="V464" s="51">
        <v>0</v>
      </c>
      <c r="W464" s="51">
        <v>0</v>
      </c>
      <c r="X464" s="51">
        <v>0</v>
      </c>
      <c r="Y464" s="51">
        <v>0</v>
      </c>
      <c r="Z464" s="51">
        <v>0</v>
      </c>
      <c r="AA464" s="51">
        <v>0</v>
      </c>
      <c r="AB464" s="51">
        <v>0</v>
      </c>
      <c r="AC464" s="51">
        <v>0</v>
      </c>
      <c r="AD464" s="51">
        <v>0</v>
      </c>
      <c r="AE464" s="51">
        <v>0</v>
      </c>
      <c r="AF464" s="51">
        <v>0</v>
      </c>
      <c r="AG464" s="51">
        <v>0</v>
      </c>
      <c r="AH464" s="51">
        <v>0</v>
      </c>
      <c r="AI464" s="51">
        <v>0</v>
      </c>
      <c r="AJ464" s="51">
        <v>0</v>
      </c>
      <c r="AK464" s="51">
        <v>0</v>
      </c>
    </row>
    <row r="465" spans="2:37" x14ac:dyDescent="0.2">
      <c r="B465" s="51">
        <v>0</v>
      </c>
      <c r="C465" s="51">
        <v>0</v>
      </c>
      <c r="D465" s="51">
        <v>0</v>
      </c>
      <c r="E465" s="51">
        <v>0</v>
      </c>
      <c r="F465" s="51">
        <v>0</v>
      </c>
      <c r="G465" s="51">
        <v>0</v>
      </c>
      <c r="H465" s="51">
        <v>0</v>
      </c>
      <c r="I465" s="51">
        <v>0</v>
      </c>
      <c r="J465" s="51">
        <v>0</v>
      </c>
      <c r="K465" s="51">
        <v>0</v>
      </c>
      <c r="L465" s="51">
        <v>0</v>
      </c>
      <c r="M465" s="51">
        <v>0</v>
      </c>
      <c r="N465" s="51">
        <v>0</v>
      </c>
      <c r="O465" s="51">
        <v>0</v>
      </c>
      <c r="P465" s="51">
        <v>0</v>
      </c>
      <c r="Q465" s="51">
        <v>0</v>
      </c>
      <c r="R465" s="51">
        <v>0</v>
      </c>
      <c r="S465" s="51">
        <v>0</v>
      </c>
      <c r="T465" s="51">
        <v>0</v>
      </c>
      <c r="U465" s="51">
        <v>0</v>
      </c>
      <c r="V465" s="51">
        <v>0</v>
      </c>
      <c r="W465" s="51">
        <v>0</v>
      </c>
      <c r="X465" s="51">
        <v>0</v>
      </c>
      <c r="Y465" s="51">
        <v>0</v>
      </c>
      <c r="Z465" s="51">
        <v>0</v>
      </c>
      <c r="AA465" s="51">
        <v>0</v>
      </c>
      <c r="AB465" s="51">
        <v>0</v>
      </c>
      <c r="AC465" s="51">
        <v>0</v>
      </c>
      <c r="AD465" s="51">
        <v>0</v>
      </c>
      <c r="AE465" s="51">
        <v>0</v>
      </c>
      <c r="AF465" s="51">
        <v>0</v>
      </c>
      <c r="AG465" s="51">
        <v>0</v>
      </c>
      <c r="AH465" s="51">
        <v>0</v>
      </c>
      <c r="AI465" s="51">
        <v>0</v>
      </c>
      <c r="AJ465" s="51">
        <v>0</v>
      </c>
      <c r="AK465" s="51">
        <v>0</v>
      </c>
    </row>
    <row r="466" spans="2:37" x14ac:dyDescent="0.2">
      <c r="B466" s="51">
        <v>0</v>
      </c>
      <c r="C466" s="51">
        <v>0</v>
      </c>
      <c r="D466" s="51">
        <v>0</v>
      </c>
      <c r="E466" s="51">
        <v>0</v>
      </c>
      <c r="F466" s="51">
        <v>0</v>
      </c>
      <c r="G466" s="51">
        <v>0</v>
      </c>
      <c r="H466" s="51">
        <v>0</v>
      </c>
      <c r="I466" s="51">
        <v>0</v>
      </c>
      <c r="J466" s="51">
        <v>0</v>
      </c>
      <c r="K466" s="51">
        <v>0</v>
      </c>
      <c r="L466" s="51">
        <v>0</v>
      </c>
      <c r="M466" s="51">
        <v>0</v>
      </c>
      <c r="N466" s="51">
        <v>0</v>
      </c>
      <c r="O466" s="51">
        <v>0</v>
      </c>
      <c r="P466" s="51">
        <v>0</v>
      </c>
      <c r="Q466" s="51">
        <v>0</v>
      </c>
      <c r="R466" s="51">
        <v>0</v>
      </c>
      <c r="S466" s="51">
        <v>0</v>
      </c>
      <c r="T466" s="51">
        <v>0</v>
      </c>
      <c r="U466" s="51">
        <v>0</v>
      </c>
      <c r="V466" s="51">
        <v>0</v>
      </c>
      <c r="W466" s="51">
        <v>0</v>
      </c>
      <c r="X466" s="51">
        <v>0</v>
      </c>
      <c r="Y466" s="51">
        <v>0</v>
      </c>
      <c r="Z466" s="51">
        <v>0</v>
      </c>
      <c r="AA466" s="51">
        <v>0</v>
      </c>
      <c r="AB466" s="51">
        <v>0</v>
      </c>
      <c r="AC466" s="51">
        <v>0</v>
      </c>
      <c r="AD466" s="51">
        <v>0</v>
      </c>
      <c r="AE466" s="51">
        <v>0</v>
      </c>
      <c r="AF466" s="51">
        <v>0</v>
      </c>
      <c r="AG466" s="51">
        <v>0</v>
      </c>
      <c r="AH466" s="51">
        <v>0</v>
      </c>
      <c r="AI466" s="51">
        <v>0</v>
      </c>
      <c r="AJ466" s="51">
        <v>0</v>
      </c>
      <c r="AK466" s="51">
        <v>0</v>
      </c>
    </row>
    <row r="467" spans="2:37" x14ac:dyDescent="0.2">
      <c r="B467" s="51">
        <v>0</v>
      </c>
      <c r="C467" s="51">
        <v>0</v>
      </c>
      <c r="D467" s="51">
        <v>0</v>
      </c>
      <c r="E467" s="51">
        <v>0</v>
      </c>
      <c r="F467" s="51">
        <v>0</v>
      </c>
      <c r="G467" s="51">
        <v>0</v>
      </c>
      <c r="H467" s="51">
        <v>0</v>
      </c>
      <c r="I467" s="51">
        <v>0</v>
      </c>
      <c r="J467" s="51">
        <v>0</v>
      </c>
      <c r="K467" s="51">
        <v>0</v>
      </c>
      <c r="L467" s="51">
        <v>0</v>
      </c>
      <c r="M467" s="51">
        <v>0</v>
      </c>
      <c r="N467" s="51">
        <v>0</v>
      </c>
      <c r="O467" s="51">
        <v>0</v>
      </c>
      <c r="P467" s="51">
        <v>0</v>
      </c>
      <c r="Q467" s="51">
        <v>0</v>
      </c>
      <c r="R467" s="51">
        <v>0</v>
      </c>
      <c r="S467" s="51">
        <v>0</v>
      </c>
      <c r="T467" s="51">
        <v>0</v>
      </c>
      <c r="U467" s="51">
        <v>0</v>
      </c>
      <c r="V467" s="51">
        <v>0</v>
      </c>
      <c r="W467" s="51">
        <v>0</v>
      </c>
      <c r="X467" s="51">
        <v>0</v>
      </c>
      <c r="Y467" s="51">
        <v>0</v>
      </c>
      <c r="Z467" s="51">
        <v>0</v>
      </c>
      <c r="AA467" s="51">
        <v>0</v>
      </c>
      <c r="AB467" s="51">
        <v>0</v>
      </c>
      <c r="AC467" s="51">
        <v>0</v>
      </c>
      <c r="AD467" s="51">
        <v>0</v>
      </c>
      <c r="AE467" s="51">
        <v>0</v>
      </c>
      <c r="AF467" s="51">
        <v>0</v>
      </c>
      <c r="AG467" s="51">
        <v>0</v>
      </c>
      <c r="AH467" s="51">
        <v>0</v>
      </c>
      <c r="AI467" s="51">
        <v>0</v>
      </c>
      <c r="AJ467" s="51">
        <v>0</v>
      </c>
      <c r="AK467" s="51">
        <v>0</v>
      </c>
    </row>
    <row r="470" spans="2:37" x14ac:dyDescent="0.2">
      <c r="B470" s="51">
        <v>0</v>
      </c>
      <c r="C470" s="51">
        <v>0</v>
      </c>
      <c r="D470" s="51">
        <v>0</v>
      </c>
      <c r="E470" s="51">
        <v>0</v>
      </c>
      <c r="F470" s="51">
        <v>0</v>
      </c>
      <c r="G470" s="51">
        <v>0</v>
      </c>
      <c r="H470" s="51">
        <v>0</v>
      </c>
      <c r="I470" s="51">
        <v>0</v>
      </c>
      <c r="J470" s="51">
        <v>0</v>
      </c>
      <c r="K470" s="51">
        <v>0</v>
      </c>
      <c r="L470" s="51">
        <v>0</v>
      </c>
      <c r="M470" s="51">
        <v>0</v>
      </c>
      <c r="N470" s="51">
        <v>0</v>
      </c>
      <c r="O470" s="51">
        <v>0</v>
      </c>
      <c r="P470" s="51">
        <v>0</v>
      </c>
      <c r="Q470" s="51">
        <v>0</v>
      </c>
      <c r="R470" s="51">
        <v>0</v>
      </c>
      <c r="S470" s="51">
        <v>0</v>
      </c>
      <c r="T470" s="51">
        <v>0</v>
      </c>
      <c r="U470" s="51">
        <v>0</v>
      </c>
      <c r="V470" s="51">
        <v>0</v>
      </c>
      <c r="W470" s="51">
        <v>0</v>
      </c>
      <c r="X470" s="51">
        <v>0</v>
      </c>
      <c r="Y470" s="51">
        <v>0</v>
      </c>
      <c r="Z470" s="51">
        <v>0</v>
      </c>
      <c r="AA470" s="51">
        <v>0</v>
      </c>
      <c r="AB470" s="51">
        <v>0</v>
      </c>
      <c r="AC470" s="51">
        <v>0</v>
      </c>
      <c r="AD470" s="51">
        <v>0</v>
      </c>
      <c r="AE470" s="51">
        <v>0</v>
      </c>
      <c r="AF470" s="51">
        <v>0</v>
      </c>
      <c r="AG470" s="51">
        <v>0</v>
      </c>
      <c r="AH470" s="51">
        <v>0</v>
      </c>
      <c r="AI470" s="51">
        <v>0</v>
      </c>
      <c r="AJ470" s="51">
        <v>0</v>
      </c>
      <c r="AK470" s="51">
        <v>0</v>
      </c>
    </row>
    <row r="471" spans="2:37" x14ac:dyDescent="0.2">
      <c r="B471" s="51">
        <v>0</v>
      </c>
      <c r="C471" s="51">
        <v>0</v>
      </c>
      <c r="D471" s="51">
        <v>0</v>
      </c>
      <c r="E471" s="51">
        <v>0</v>
      </c>
      <c r="F471" s="51">
        <v>0</v>
      </c>
      <c r="G471" s="51">
        <v>0</v>
      </c>
      <c r="H471" s="51">
        <v>0</v>
      </c>
      <c r="I471" s="51">
        <v>0</v>
      </c>
      <c r="J471" s="51">
        <v>0</v>
      </c>
      <c r="K471" s="51">
        <v>0</v>
      </c>
      <c r="L471" s="51">
        <v>0</v>
      </c>
      <c r="M471" s="51">
        <v>0</v>
      </c>
      <c r="N471" s="51">
        <v>0</v>
      </c>
      <c r="O471" s="51">
        <v>0</v>
      </c>
      <c r="P471" s="51">
        <v>0</v>
      </c>
      <c r="Q471" s="51">
        <v>0</v>
      </c>
      <c r="R471" s="51">
        <v>0</v>
      </c>
      <c r="S471" s="51">
        <v>0</v>
      </c>
      <c r="T471" s="51">
        <v>0</v>
      </c>
      <c r="U471" s="51">
        <v>0</v>
      </c>
      <c r="V471" s="51">
        <v>0</v>
      </c>
      <c r="W471" s="51">
        <v>0</v>
      </c>
      <c r="X471" s="51">
        <v>0</v>
      </c>
      <c r="Y471" s="51">
        <v>0</v>
      </c>
      <c r="Z471" s="51">
        <v>0</v>
      </c>
      <c r="AA471" s="51">
        <v>0</v>
      </c>
      <c r="AB471" s="51">
        <v>0</v>
      </c>
      <c r="AC471" s="51">
        <v>0</v>
      </c>
      <c r="AD471" s="51">
        <v>0</v>
      </c>
      <c r="AE471" s="51">
        <v>0</v>
      </c>
      <c r="AF471" s="51">
        <v>0</v>
      </c>
      <c r="AG471" s="51">
        <v>0</v>
      </c>
      <c r="AH471" s="51">
        <v>0</v>
      </c>
      <c r="AI471" s="51">
        <v>0</v>
      </c>
      <c r="AJ471" s="51">
        <v>0</v>
      </c>
      <c r="AK471" s="51">
        <v>0</v>
      </c>
    </row>
    <row r="472" spans="2:37" x14ac:dyDescent="0.2">
      <c r="B472" s="51">
        <v>0</v>
      </c>
      <c r="C472" s="51">
        <v>0</v>
      </c>
      <c r="D472" s="51">
        <v>0</v>
      </c>
      <c r="E472" s="51">
        <v>0</v>
      </c>
      <c r="F472" s="51">
        <v>0</v>
      </c>
      <c r="G472" s="51">
        <v>0</v>
      </c>
      <c r="H472" s="51">
        <v>0</v>
      </c>
      <c r="I472" s="51">
        <v>0</v>
      </c>
      <c r="J472" s="51">
        <v>0</v>
      </c>
      <c r="K472" s="51">
        <v>0</v>
      </c>
      <c r="L472" s="51">
        <v>0</v>
      </c>
      <c r="M472" s="51">
        <v>0</v>
      </c>
      <c r="N472" s="51">
        <v>0</v>
      </c>
      <c r="O472" s="51">
        <v>0</v>
      </c>
      <c r="P472" s="51">
        <v>0</v>
      </c>
      <c r="Q472" s="51">
        <v>0</v>
      </c>
      <c r="R472" s="51">
        <v>0</v>
      </c>
      <c r="S472" s="51">
        <v>0</v>
      </c>
      <c r="T472" s="51">
        <v>0</v>
      </c>
      <c r="U472" s="51">
        <v>0</v>
      </c>
      <c r="V472" s="51">
        <v>0</v>
      </c>
      <c r="W472" s="51">
        <v>0</v>
      </c>
      <c r="X472" s="51">
        <v>0</v>
      </c>
      <c r="Y472" s="51">
        <v>0</v>
      </c>
      <c r="Z472" s="51">
        <v>0</v>
      </c>
      <c r="AA472" s="51">
        <v>0</v>
      </c>
      <c r="AB472" s="51">
        <v>0</v>
      </c>
      <c r="AC472" s="51">
        <v>0</v>
      </c>
      <c r="AD472" s="51">
        <v>0</v>
      </c>
      <c r="AE472" s="51">
        <v>0</v>
      </c>
      <c r="AF472" s="51">
        <v>0</v>
      </c>
      <c r="AG472" s="51">
        <v>0</v>
      </c>
      <c r="AH472" s="51">
        <v>0</v>
      </c>
      <c r="AI472" s="51">
        <v>0</v>
      </c>
      <c r="AJ472" s="51">
        <v>0</v>
      </c>
      <c r="AK472" s="51">
        <v>0</v>
      </c>
    </row>
    <row r="473" spans="2:37" x14ac:dyDescent="0.2">
      <c r="B473" s="51">
        <v>0</v>
      </c>
      <c r="C473" s="51">
        <v>0</v>
      </c>
      <c r="D473" s="51">
        <v>0</v>
      </c>
      <c r="E473" s="51">
        <v>0</v>
      </c>
      <c r="F473" s="51">
        <v>0</v>
      </c>
      <c r="G473" s="51">
        <v>0</v>
      </c>
      <c r="H473" s="51">
        <v>0</v>
      </c>
      <c r="I473" s="51">
        <v>0</v>
      </c>
      <c r="J473" s="51">
        <v>0</v>
      </c>
      <c r="K473" s="51">
        <v>0</v>
      </c>
      <c r="L473" s="51">
        <v>0</v>
      </c>
      <c r="M473" s="51">
        <v>0</v>
      </c>
      <c r="N473" s="51">
        <v>0</v>
      </c>
      <c r="O473" s="51">
        <v>0</v>
      </c>
      <c r="P473" s="51">
        <v>0</v>
      </c>
      <c r="Q473" s="51">
        <v>0</v>
      </c>
      <c r="R473" s="51">
        <v>0</v>
      </c>
      <c r="S473" s="51">
        <v>0</v>
      </c>
      <c r="T473" s="51">
        <v>0</v>
      </c>
      <c r="U473" s="51">
        <v>0</v>
      </c>
      <c r="V473" s="51">
        <v>0</v>
      </c>
      <c r="W473" s="51">
        <v>0</v>
      </c>
      <c r="X473" s="51">
        <v>0</v>
      </c>
      <c r="Y473" s="51">
        <v>0</v>
      </c>
      <c r="Z473" s="51">
        <v>0</v>
      </c>
      <c r="AA473" s="51">
        <v>0</v>
      </c>
      <c r="AB473" s="51">
        <v>0</v>
      </c>
      <c r="AC473" s="51">
        <v>0</v>
      </c>
      <c r="AD473" s="51">
        <v>0</v>
      </c>
      <c r="AE473" s="51">
        <v>0</v>
      </c>
      <c r="AF473" s="51">
        <v>0</v>
      </c>
      <c r="AG473" s="51">
        <v>0</v>
      </c>
      <c r="AH473" s="51">
        <v>0</v>
      </c>
      <c r="AI473" s="51">
        <v>0</v>
      </c>
      <c r="AJ473" s="51">
        <v>0</v>
      </c>
      <c r="AK473" s="51">
        <v>0</v>
      </c>
    </row>
    <row r="474" spans="2:37" x14ac:dyDescent="0.2">
      <c r="B474" s="51">
        <v>0</v>
      </c>
      <c r="C474" s="51">
        <v>0</v>
      </c>
      <c r="D474" s="51">
        <v>0</v>
      </c>
      <c r="E474" s="51">
        <v>0</v>
      </c>
      <c r="F474" s="51">
        <v>0</v>
      </c>
      <c r="G474" s="51">
        <v>0</v>
      </c>
      <c r="H474" s="51">
        <v>0</v>
      </c>
      <c r="I474" s="51">
        <v>0</v>
      </c>
      <c r="J474" s="51">
        <v>0</v>
      </c>
      <c r="K474" s="51">
        <v>0</v>
      </c>
      <c r="L474" s="51">
        <v>0</v>
      </c>
      <c r="M474" s="51">
        <v>0</v>
      </c>
      <c r="N474" s="51">
        <v>0</v>
      </c>
      <c r="O474" s="51">
        <v>0</v>
      </c>
      <c r="P474" s="51">
        <v>0</v>
      </c>
      <c r="Q474" s="51">
        <v>0</v>
      </c>
      <c r="R474" s="51">
        <v>0</v>
      </c>
      <c r="S474" s="51">
        <v>0</v>
      </c>
      <c r="T474" s="51">
        <v>0</v>
      </c>
      <c r="U474" s="51">
        <v>0</v>
      </c>
      <c r="V474" s="51">
        <v>0</v>
      </c>
      <c r="W474" s="51">
        <v>0</v>
      </c>
      <c r="X474" s="51">
        <v>0</v>
      </c>
      <c r="Y474" s="51">
        <v>0</v>
      </c>
      <c r="Z474" s="51">
        <v>0</v>
      </c>
      <c r="AA474" s="51">
        <v>0</v>
      </c>
      <c r="AB474" s="51">
        <v>0</v>
      </c>
      <c r="AC474" s="51">
        <v>0</v>
      </c>
      <c r="AD474" s="51">
        <v>0</v>
      </c>
      <c r="AE474" s="51">
        <v>0</v>
      </c>
      <c r="AF474" s="51">
        <v>0</v>
      </c>
      <c r="AG474" s="51">
        <v>0</v>
      </c>
      <c r="AH474" s="51">
        <v>0</v>
      </c>
      <c r="AI474" s="51">
        <v>0</v>
      </c>
      <c r="AJ474" s="51">
        <v>0</v>
      </c>
      <c r="AK474" s="51">
        <v>0</v>
      </c>
    </row>
    <row r="475" spans="2:37" x14ac:dyDescent="0.2">
      <c r="B475" s="51">
        <v>0</v>
      </c>
      <c r="C475" s="51">
        <v>0</v>
      </c>
      <c r="D475" s="51">
        <v>0</v>
      </c>
      <c r="E475" s="51">
        <v>0</v>
      </c>
      <c r="F475" s="51">
        <v>0</v>
      </c>
      <c r="G475" s="51">
        <v>0</v>
      </c>
      <c r="H475" s="51">
        <v>0</v>
      </c>
      <c r="I475" s="51">
        <v>0</v>
      </c>
      <c r="J475" s="51">
        <v>0</v>
      </c>
      <c r="K475" s="51">
        <v>0</v>
      </c>
      <c r="L475" s="51">
        <v>0</v>
      </c>
      <c r="M475" s="51">
        <v>0</v>
      </c>
      <c r="N475" s="51">
        <v>0</v>
      </c>
      <c r="O475" s="51">
        <v>0</v>
      </c>
      <c r="P475" s="51">
        <v>0</v>
      </c>
      <c r="Q475" s="51">
        <v>0</v>
      </c>
      <c r="R475" s="51">
        <v>0</v>
      </c>
      <c r="S475" s="51">
        <v>0</v>
      </c>
      <c r="T475" s="51">
        <v>0</v>
      </c>
      <c r="U475" s="51">
        <v>0</v>
      </c>
      <c r="V475" s="51">
        <v>0</v>
      </c>
      <c r="W475" s="51">
        <v>0</v>
      </c>
      <c r="X475" s="51">
        <v>0</v>
      </c>
      <c r="Y475" s="51">
        <v>0</v>
      </c>
      <c r="Z475" s="51">
        <v>0</v>
      </c>
      <c r="AA475" s="51">
        <v>0</v>
      </c>
      <c r="AB475" s="51">
        <v>0</v>
      </c>
      <c r="AC475" s="51">
        <v>0</v>
      </c>
      <c r="AD475" s="51">
        <v>0</v>
      </c>
      <c r="AE475" s="51">
        <v>0</v>
      </c>
      <c r="AF475" s="51">
        <v>0</v>
      </c>
      <c r="AG475" s="51">
        <v>0</v>
      </c>
      <c r="AH475" s="51">
        <v>0</v>
      </c>
      <c r="AI475" s="51">
        <v>0</v>
      </c>
      <c r="AJ475" s="51">
        <v>0</v>
      </c>
      <c r="AK475" s="51">
        <v>0</v>
      </c>
    </row>
    <row r="476" spans="2:37" x14ac:dyDescent="0.2">
      <c r="B476" s="51">
        <v>0</v>
      </c>
      <c r="C476" s="51">
        <v>0</v>
      </c>
      <c r="D476" s="51">
        <v>0</v>
      </c>
      <c r="E476" s="51">
        <v>0</v>
      </c>
      <c r="F476" s="51">
        <v>0</v>
      </c>
      <c r="G476" s="51">
        <v>0</v>
      </c>
      <c r="H476" s="51">
        <v>0</v>
      </c>
      <c r="I476" s="51">
        <v>0</v>
      </c>
      <c r="J476" s="51">
        <v>0</v>
      </c>
      <c r="K476" s="51">
        <v>0</v>
      </c>
      <c r="L476" s="51">
        <v>0</v>
      </c>
      <c r="M476" s="51">
        <v>0</v>
      </c>
      <c r="N476" s="51">
        <v>0</v>
      </c>
      <c r="O476" s="51">
        <v>0</v>
      </c>
      <c r="P476" s="51">
        <v>0</v>
      </c>
      <c r="Q476" s="51">
        <v>0</v>
      </c>
      <c r="R476" s="51">
        <v>0</v>
      </c>
      <c r="S476" s="51">
        <v>0</v>
      </c>
      <c r="T476" s="51">
        <v>0</v>
      </c>
      <c r="U476" s="51">
        <v>0</v>
      </c>
      <c r="V476" s="51">
        <v>0</v>
      </c>
      <c r="W476" s="51">
        <v>0</v>
      </c>
      <c r="X476" s="51">
        <v>0</v>
      </c>
      <c r="Y476" s="51">
        <v>0</v>
      </c>
      <c r="Z476" s="51">
        <v>0</v>
      </c>
      <c r="AA476" s="51">
        <v>0</v>
      </c>
      <c r="AB476" s="51">
        <v>0</v>
      </c>
      <c r="AC476" s="51">
        <v>0</v>
      </c>
      <c r="AD476" s="51">
        <v>0</v>
      </c>
      <c r="AE476" s="51">
        <v>0</v>
      </c>
      <c r="AF476" s="51">
        <v>0</v>
      </c>
      <c r="AG476" s="51">
        <v>0</v>
      </c>
      <c r="AH476" s="51">
        <v>0</v>
      </c>
      <c r="AI476" s="51">
        <v>0</v>
      </c>
      <c r="AJ476" s="51">
        <v>0</v>
      </c>
      <c r="AK476" s="51">
        <v>0</v>
      </c>
    </row>
    <row r="477" spans="2:37" x14ac:dyDescent="0.2">
      <c r="B477" s="51">
        <v>0</v>
      </c>
      <c r="C477" s="51">
        <v>0</v>
      </c>
      <c r="D477" s="51">
        <v>0</v>
      </c>
      <c r="E477" s="51">
        <v>0</v>
      </c>
      <c r="F477" s="51">
        <v>0</v>
      </c>
      <c r="G477" s="51">
        <v>0</v>
      </c>
      <c r="H477" s="51">
        <v>0</v>
      </c>
      <c r="I477" s="51">
        <v>0</v>
      </c>
      <c r="J477" s="51">
        <v>0</v>
      </c>
      <c r="K477" s="51">
        <v>0</v>
      </c>
      <c r="L477" s="51">
        <v>0</v>
      </c>
      <c r="M477" s="51">
        <v>0</v>
      </c>
      <c r="N477" s="51">
        <v>0</v>
      </c>
      <c r="O477" s="51">
        <v>0</v>
      </c>
      <c r="P477" s="51">
        <v>0</v>
      </c>
      <c r="Q477" s="51">
        <v>0</v>
      </c>
      <c r="R477" s="51">
        <v>0</v>
      </c>
      <c r="S477" s="51">
        <v>0</v>
      </c>
      <c r="T477" s="51">
        <v>0</v>
      </c>
      <c r="U477" s="51">
        <v>0</v>
      </c>
      <c r="V477" s="51">
        <v>0</v>
      </c>
      <c r="W477" s="51">
        <v>0</v>
      </c>
      <c r="X477" s="51">
        <v>0</v>
      </c>
      <c r="Y477" s="51">
        <v>0</v>
      </c>
      <c r="Z477" s="51">
        <v>0</v>
      </c>
      <c r="AA477" s="51">
        <v>0</v>
      </c>
      <c r="AB477" s="51">
        <v>0</v>
      </c>
      <c r="AC477" s="51">
        <v>0</v>
      </c>
      <c r="AD477" s="51">
        <v>0</v>
      </c>
      <c r="AE477" s="51">
        <v>0</v>
      </c>
      <c r="AF477" s="51">
        <v>0</v>
      </c>
      <c r="AG477" s="51">
        <v>0</v>
      </c>
      <c r="AH477" s="51">
        <v>0</v>
      </c>
      <c r="AI477" s="51">
        <v>0</v>
      </c>
      <c r="AJ477" s="51">
        <v>0</v>
      </c>
      <c r="AK477" s="51">
        <v>0</v>
      </c>
    </row>
    <row r="478" spans="2:37" x14ac:dyDescent="0.2">
      <c r="B478" s="51">
        <v>0</v>
      </c>
      <c r="C478" s="51">
        <v>0</v>
      </c>
      <c r="D478" s="51">
        <v>0</v>
      </c>
      <c r="E478" s="51">
        <v>0</v>
      </c>
      <c r="F478" s="51">
        <v>0</v>
      </c>
      <c r="G478" s="51">
        <v>0</v>
      </c>
      <c r="H478" s="51">
        <v>0</v>
      </c>
      <c r="I478" s="51">
        <v>0</v>
      </c>
      <c r="J478" s="51">
        <v>0</v>
      </c>
      <c r="K478" s="51">
        <v>0</v>
      </c>
      <c r="L478" s="51">
        <v>0</v>
      </c>
      <c r="M478" s="51">
        <v>0</v>
      </c>
      <c r="N478" s="51">
        <v>0</v>
      </c>
      <c r="O478" s="51">
        <v>0</v>
      </c>
      <c r="P478" s="51">
        <v>0</v>
      </c>
      <c r="Q478" s="51">
        <v>0</v>
      </c>
      <c r="R478" s="51">
        <v>0</v>
      </c>
      <c r="S478" s="51">
        <v>0</v>
      </c>
      <c r="T478" s="51">
        <v>0</v>
      </c>
      <c r="U478" s="51">
        <v>0</v>
      </c>
      <c r="V478" s="51">
        <v>0</v>
      </c>
      <c r="W478" s="51">
        <v>0</v>
      </c>
      <c r="X478" s="51">
        <v>0</v>
      </c>
      <c r="Y478" s="51">
        <v>0</v>
      </c>
      <c r="Z478" s="51">
        <v>0</v>
      </c>
      <c r="AA478" s="51">
        <v>0</v>
      </c>
      <c r="AB478" s="51">
        <v>0</v>
      </c>
      <c r="AC478" s="51">
        <v>0</v>
      </c>
      <c r="AD478" s="51">
        <v>0</v>
      </c>
      <c r="AE478" s="51">
        <v>0</v>
      </c>
      <c r="AF478" s="51">
        <v>0</v>
      </c>
      <c r="AG478" s="51">
        <v>0</v>
      </c>
      <c r="AH478" s="51">
        <v>0</v>
      </c>
      <c r="AI478" s="51">
        <v>0</v>
      </c>
      <c r="AJ478" s="51">
        <v>0</v>
      </c>
      <c r="AK478" s="51">
        <v>0</v>
      </c>
    </row>
    <row r="479" spans="2:37" x14ac:dyDescent="0.2">
      <c r="B479" s="51">
        <v>0</v>
      </c>
      <c r="C479" s="51">
        <v>0</v>
      </c>
      <c r="D479" s="51">
        <v>0</v>
      </c>
      <c r="E479" s="51">
        <v>0</v>
      </c>
      <c r="F479" s="51">
        <v>0</v>
      </c>
      <c r="G479" s="51">
        <v>0</v>
      </c>
      <c r="H479" s="51">
        <v>0</v>
      </c>
      <c r="I479" s="51">
        <v>0</v>
      </c>
      <c r="J479" s="51">
        <v>0</v>
      </c>
      <c r="K479" s="51">
        <v>0</v>
      </c>
      <c r="L479" s="51">
        <v>0</v>
      </c>
      <c r="M479" s="51">
        <v>0</v>
      </c>
      <c r="N479" s="51">
        <v>0</v>
      </c>
      <c r="O479" s="51">
        <v>0</v>
      </c>
      <c r="P479" s="51">
        <v>0</v>
      </c>
      <c r="Q479" s="51">
        <v>0</v>
      </c>
      <c r="R479" s="51">
        <v>0</v>
      </c>
      <c r="S479" s="51">
        <v>0</v>
      </c>
      <c r="T479" s="51">
        <v>0</v>
      </c>
      <c r="U479" s="51">
        <v>0</v>
      </c>
      <c r="V479" s="51">
        <v>0</v>
      </c>
      <c r="W479" s="51">
        <v>0</v>
      </c>
      <c r="X479" s="51">
        <v>0</v>
      </c>
      <c r="Y479" s="51">
        <v>0</v>
      </c>
      <c r="Z479" s="51">
        <v>0</v>
      </c>
      <c r="AA479" s="51">
        <v>0</v>
      </c>
      <c r="AB479" s="51">
        <v>0</v>
      </c>
      <c r="AC479" s="51">
        <v>0</v>
      </c>
      <c r="AD479" s="51">
        <v>0</v>
      </c>
      <c r="AE479" s="51">
        <v>0</v>
      </c>
      <c r="AF479" s="51">
        <v>0</v>
      </c>
      <c r="AG479" s="51">
        <v>0</v>
      </c>
      <c r="AH479" s="51">
        <v>0</v>
      </c>
      <c r="AI479" s="51">
        <v>0</v>
      </c>
      <c r="AJ479" s="51">
        <v>0</v>
      </c>
      <c r="AK479" s="51">
        <v>0</v>
      </c>
    </row>
    <row r="480" spans="2:37" x14ac:dyDescent="0.2">
      <c r="B480" s="51">
        <v>0</v>
      </c>
      <c r="C480" s="51">
        <v>0</v>
      </c>
      <c r="D480" s="51">
        <v>0</v>
      </c>
      <c r="E480" s="51">
        <v>0</v>
      </c>
      <c r="F480" s="51">
        <v>0</v>
      </c>
      <c r="G480" s="51">
        <v>0</v>
      </c>
      <c r="H480" s="51">
        <v>0</v>
      </c>
      <c r="I480" s="51">
        <v>0</v>
      </c>
      <c r="J480" s="51">
        <v>0</v>
      </c>
      <c r="K480" s="51">
        <v>0</v>
      </c>
      <c r="L480" s="51">
        <v>0</v>
      </c>
      <c r="M480" s="51">
        <v>0</v>
      </c>
      <c r="N480" s="51">
        <v>0</v>
      </c>
      <c r="O480" s="51">
        <v>0</v>
      </c>
      <c r="P480" s="51">
        <v>0</v>
      </c>
      <c r="Q480" s="51">
        <v>0</v>
      </c>
      <c r="R480" s="51">
        <v>0</v>
      </c>
      <c r="S480" s="51">
        <v>0</v>
      </c>
      <c r="T480" s="51">
        <v>0</v>
      </c>
      <c r="U480" s="51">
        <v>0</v>
      </c>
      <c r="V480" s="51">
        <v>0</v>
      </c>
      <c r="W480" s="51">
        <v>0</v>
      </c>
      <c r="X480" s="51">
        <v>0</v>
      </c>
      <c r="Y480" s="51">
        <v>0</v>
      </c>
      <c r="Z480" s="51">
        <v>0</v>
      </c>
      <c r="AA480" s="51">
        <v>0</v>
      </c>
      <c r="AB480" s="51">
        <v>0</v>
      </c>
      <c r="AC480" s="51">
        <v>0</v>
      </c>
      <c r="AD480" s="51">
        <v>0</v>
      </c>
      <c r="AE480" s="51">
        <v>0</v>
      </c>
      <c r="AF480" s="51">
        <v>0</v>
      </c>
      <c r="AG480" s="51">
        <v>0</v>
      </c>
      <c r="AH480" s="51">
        <v>0</v>
      </c>
      <c r="AI480" s="51">
        <v>0</v>
      </c>
      <c r="AJ480" s="51">
        <v>0</v>
      </c>
      <c r="AK480" s="51">
        <v>0</v>
      </c>
    </row>
    <row r="481" spans="2:37" x14ac:dyDescent="0.2">
      <c r="B481" s="51">
        <v>0</v>
      </c>
      <c r="C481" s="51">
        <v>0</v>
      </c>
      <c r="D481" s="51">
        <v>0</v>
      </c>
      <c r="E481" s="51">
        <v>0</v>
      </c>
      <c r="F481" s="51">
        <v>0</v>
      </c>
      <c r="G481" s="51">
        <v>0</v>
      </c>
      <c r="H481" s="51">
        <v>0</v>
      </c>
      <c r="I481" s="51">
        <v>0</v>
      </c>
      <c r="J481" s="51">
        <v>0</v>
      </c>
      <c r="K481" s="51">
        <v>0</v>
      </c>
      <c r="L481" s="51">
        <v>0</v>
      </c>
      <c r="M481" s="51">
        <v>0</v>
      </c>
      <c r="N481" s="51">
        <v>0</v>
      </c>
      <c r="O481" s="51">
        <v>0</v>
      </c>
      <c r="P481" s="51">
        <v>0</v>
      </c>
      <c r="Q481" s="51">
        <v>0</v>
      </c>
      <c r="R481" s="51">
        <v>0</v>
      </c>
      <c r="S481" s="51">
        <v>0</v>
      </c>
      <c r="T481" s="51">
        <v>0</v>
      </c>
      <c r="U481" s="51">
        <v>0</v>
      </c>
      <c r="V481" s="51">
        <v>0</v>
      </c>
      <c r="W481" s="51">
        <v>0</v>
      </c>
      <c r="X481" s="51">
        <v>0</v>
      </c>
      <c r="Y481" s="51">
        <v>0</v>
      </c>
      <c r="Z481" s="51">
        <v>0</v>
      </c>
      <c r="AA481" s="51">
        <v>0</v>
      </c>
      <c r="AB481" s="51">
        <v>0</v>
      </c>
      <c r="AC481" s="51">
        <v>0</v>
      </c>
      <c r="AD481" s="51">
        <v>0</v>
      </c>
      <c r="AE481" s="51">
        <v>0</v>
      </c>
      <c r="AF481" s="51">
        <v>0</v>
      </c>
      <c r="AG481" s="51">
        <v>0</v>
      </c>
      <c r="AH481" s="51">
        <v>0</v>
      </c>
      <c r="AI481" s="51">
        <v>0</v>
      </c>
      <c r="AJ481" s="51">
        <v>0</v>
      </c>
      <c r="AK481" s="51">
        <v>0</v>
      </c>
    </row>
    <row r="482" spans="2:37" x14ac:dyDescent="0.2">
      <c r="B482" s="51">
        <v>0</v>
      </c>
      <c r="C482" s="51">
        <v>0</v>
      </c>
      <c r="D482" s="51">
        <v>0</v>
      </c>
      <c r="E482" s="51">
        <v>0</v>
      </c>
      <c r="F482" s="51">
        <v>0</v>
      </c>
      <c r="G482" s="51">
        <v>0</v>
      </c>
      <c r="H482" s="51">
        <v>0</v>
      </c>
      <c r="I482" s="51">
        <v>0</v>
      </c>
      <c r="J482" s="51">
        <v>0</v>
      </c>
      <c r="K482" s="51">
        <v>0</v>
      </c>
      <c r="L482" s="51">
        <v>0</v>
      </c>
      <c r="M482" s="51">
        <v>0</v>
      </c>
      <c r="N482" s="51">
        <v>0</v>
      </c>
      <c r="O482" s="51">
        <v>0</v>
      </c>
      <c r="P482" s="51">
        <v>0</v>
      </c>
      <c r="Q482" s="51">
        <v>0</v>
      </c>
      <c r="R482" s="51">
        <v>0</v>
      </c>
      <c r="S482" s="51">
        <v>0</v>
      </c>
      <c r="T482" s="51">
        <v>0</v>
      </c>
      <c r="U482" s="51">
        <v>0</v>
      </c>
      <c r="V482" s="51">
        <v>0</v>
      </c>
      <c r="W482" s="51">
        <v>0</v>
      </c>
      <c r="X482" s="51">
        <v>0</v>
      </c>
      <c r="Y482" s="51">
        <v>0</v>
      </c>
      <c r="Z482" s="51">
        <v>0</v>
      </c>
      <c r="AA482" s="51">
        <v>0</v>
      </c>
      <c r="AB482" s="51">
        <v>0</v>
      </c>
      <c r="AC482" s="51">
        <v>0</v>
      </c>
      <c r="AD482" s="51">
        <v>0</v>
      </c>
      <c r="AE482" s="51">
        <v>0</v>
      </c>
      <c r="AF482" s="51">
        <v>0</v>
      </c>
      <c r="AG482" s="51">
        <v>0</v>
      </c>
      <c r="AH482" s="51">
        <v>0</v>
      </c>
      <c r="AI482" s="51">
        <v>0</v>
      </c>
      <c r="AJ482" s="51">
        <v>0</v>
      </c>
      <c r="AK482" s="51">
        <v>0</v>
      </c>
    </row>
    <row r="483" spans="2:37" x14ac:dyDescent="0.2">
      <c r="B483" s="51">
        <v>0</v>
      </c>
      <c r="C483" s="51">
        <v>0</v>
      </c>
      <c r="D483" s="51">
        <v>0</v>
      </c>
      <c r="E483" s="51">
        <v>0</v>
      </c>
      <c r="F483" s="51">
        <v>0</v>
      </c>
      <c r="G483" s="51">
        <v>0</v>
      </c>
      <c r="H483" s="51">
        <v>0</v>
      </c>
      <c r="I483" s="51">
        <v>0</v>
      </c>
      <c r="J483" s="51">
        <v>0</v>
      </c>
      <c r="K483" s="51">
        <v>0</v>
      </c>
      <c r="L483" s="51">
        <v>0</v>
      </c>
      <c r="M483" s="51">
        <v>0</v>
      </c>
      <c r="N483" s="51">
        <v>0</v>
      </c>
      <c r="O483" s="51">
        <v>0</v>
      </c>
      <c r="P483" s="51">
        <v>0</v>
      </c>
      <c r="Q483" s="51">
        <v>0</v>
      </c>
      <c r="R483" s="51">
        <v>0</v>
      </c>
      <c r="S483" s="51">
        <v>0</v>
      </c>
      <c r="T483" s="51">
        <v>0</v>
      </c>
      <c r="U483" s="51">
        <v>0</v>
      </c>
      <c r="V483" s="51">
        <v>0</v>
      </c>
      <c r="W483" s="51">
        <v>0</v>
      </c>
      <c r="X483" s="51">
        <v>0</v>
      </c>
      <c r="Y483" s="51">
        <v>0</v>
      </c>
      <c r="Z483" s="51">
        <v>0</v>
      </c>
      <c r="AA483" s="51">
        <v>0</v>
      </c>
      <c r="AB483" s="51">
        <v>0</v>
      </c>
      <c r="AC483" s="51">
        <v>0</v>
      </c>
      <c r="AD483" s="51">
        <v>0</v>
      </c>
      <c r="AE483" s="51">
        <v>0</v>
      </c>
      <c r="AF483" s="51">
        <v>0</v>
      </c>
      <c r="AG483" s="51">
        <v>0</v>
      </c>
      <c r="AH483" s="51">
        <v>0</v>
      </c>
      <c r="AI483" s="51">
        <v>0</v>
      </c>
      <c r="AJ483" s="51">
        <v>0</v>
      </c>
      <c r="AK483" s="51">
        <v>0</v>
      </c>
    </row>
    <row r="484" spans="2:37" x14ac:dyDescent="0.2">
      <c r="B484" s="51">
        <v>0</v>
      </c>
      <c r="C484" s="51">
        <v>0</v>
      </c>
      <c r="D484" s="51">
        <v>0</v>
      </c>
      <c r="E484" s="51">
        <v>0</v>
      </c>
      <c r="F484" s="51">
        <v>0</v>
      </c>
      <c r="G484" s="51">
        <v>0</v>
      </c>
      <c r="H484" s="51">
        <v>0</v>
      </c>
      <c r="I484" s="51">
        <v>0</v>
      </c>
      <c r="J484" s="51">
        <v>0</v>
      </c>
      <c r="K484" s="51">
        <v>0</v>
      </c>
      <c r="L484" s="51">
        <v>0</v>
      </c>
      <c r="M484" s="51">
        <v>0</v>
      </c>
      <c r="N484" s="51">
        <v>0</v>
      </c>
      <c r="O484" s="51">
        <v>0</v>
      </c>
      <c r="P484" s="51">
        <v>0</v>
      </c>
      <c r="Q484" s="51">
        <v>0</v>
      </c>
      <c r="R484" s="51">
        <v>0</v>
      </c>
      <c r="S484" s="51">
        <v>0</v>
      </c>
      <c r="T484" s="51">
        <v>0</v>
      </c>
      <c r="U484" s="51">
        <v>0</v>
      </c>
      <c r="V484" s="51">
        <v>0</v>
      </c>
      <c r="W484" s="51">
        <v>0</v>
      </c>
      <c r="X484" s="51">
        <v>0</v>
      </c>
      <c r="Y484" s="51">
        <v>0</v>
      </c>
      <c r="Z484" s="51">
        <v>0</v>
      </c>
      <c r="AA484" s="51">
        <v>0</v>
      </c>
      <c r="AB484" s="51">
        <v>0</v>
      </c>
      <c r="AC484" s="51">
        <v>0</v>
      </c>
      <c r="AD484" s="51">
        <v>0</v>
      </c>
      <c r="AE484" s="51">
        <v>0</v>
      </c>
      <c r="AF484" s="51">
        <v>0</v>
      </c>
      <c r="AG484" s="51">
        <v>0</v>
      </c>
      <c r="AH484" s="51">
        <v>0</v>
      </c>
      <c r="AI484" s="51">
        <v>0</v>
      </c>
      <c r="AJ484" s="51">
        <v>0</v>
      </c>
      <c r="AK484" s="51">
        <v>0</v>
      </c>
    </row>
    <row r="485" spans="2:37" x14ac:dyDescent="0.2">
      <c r="B485" s="51">
        <v>0</v>
      </c>
      <c r="C485" s="51">
        <v>0</v>
      </c>
      <c r="D485" s="51">
        <v>0</v>
      </c>
      <c r="E485" s="51">
        <v>0</v>
      </c>
      <c r="F485" s="51">
        <v>0</v>
      </c>
      <c r="G485" s="51">
        <v>0</v>
      </c>
      <c r="H485" s="51">
        <v>0</v>
      </c>
      <c r="I485" s="51">
        <v>0</v>
      </c>
      <c r="J485" s="51">
        <v>0</v>
      </c>
      <c r="K485" s="51">
        <v>0</v>
      </c>
      <c r="L485" s="51">
        <v>0</v>
      </c>
      <c r="M485" s="51">
        <v>0</v>
      </c>
      <c r="N485" s="51">
        <v>0</v>
      </c>
      <c r="O485" s="51">
        <v>0</v>
      </c>
      <c r="P485" s="51">
        <v>0</v>
      </c>
      <c r="Q485" s="51">
        <v>0</v>
      </c>
      <c r="R485" s="51">
        <v>0</v>
      </c>
      <c r="S485" s="51">
        <v>0</v>
      </c>
      <c r="T485" s="51">
        <v>0</v>
      </c>
      <c r="U485" s="51">
        <v>0</v>
      </c>
      <c r="V485" s="51">
        <v>0</v>
      </c>
      <c r="W485" s="51">
        <v>0</v>
      </c>
      <c r="X485" s="51">
        <v>0</v>
      </c>
      <c r="Y485" s="51">
        <v>0</v>
      </c>
      <c r="Z485" s="51">
        <v>0</v>
      </c>
      <c r="AA485" s="51">
        <v>0</v>
      </c>
      <c r="AB485" s="51">
        <v>0</v>
      </c>
      <c r="AC485" s="51">
        <v>0</v>
      </c>
      <c r="AD485" s="51">
        <v>0</v>
      </c>
      <c r="AE485" s="51">
        <v>0</v>
      </c>
      <c r="AF485" s="51">
        <v>0</v>
      </c>
      <c r="AG485" s="51">
        <v>0</v>
      </c>
      <c r="AH485" s="51">
        <v>0</v>
      </c>
      <c r="AI485" s="51">
        <v>0</v>
      </c>
      <c r="AJ485" s="51">
        <v>0</v>
      </c>
      <c r="AK485" s="51">
        <v>0</v>
      </c>
    </row>
    <row r="486" spans="2:37" x14ac:dyDescent="0.2">
      <c r="B486" s="51">
        <v>0</v>
      </c>
      <c r="C486" s="51">
        <v>0</v>
      </c>
      <c r="D486" s="51">
        <v>0</v>
      </c>
      <c r="E486" s="51">
        <v>0</v>
      </c>
      <c r="F486" s="51">
        <v>0</v>
      </c>
      <c r="G486" s="51">
        <v>0</v>
      </c>
      <c r="H486" s="51">
        <v>0</v>
      </c>
      <c r="I486" s="51">
        <v>0</v>
      </c>
      <c r="J486" s="51">
        <v>0</v>
      </c>
      <c r="K486" s="51">
        <v>0</v>
      </c>
      <c r="L486" s="51">
        <v>0</v>
      </c>
      <c r="M486" s="51">
        <v>0</v>
      </c>
      <c r="N486" s="51">
        <v>0</v>
      </c>
      <c r="O486" s="51">
        <v>0</v>
      </c>
      <c r="P486" s="51">
        <v>0</v>
      </c>
      <c r="Q486" s="51">
        <v>0</v>
      </c>
      <c r="R486" s="51">
        <v>0</v>
      </c>
      <c r="S486" s="51">
        <v>0</v>
      </c>
      <c r="T486" s="51">
        <v>0</v>
      </c>
      <c r="U486" s="51">
        <v>0</v>
      </c>
      <c r="V486" s="51">
        <v>0</v>
      </c>
      <c r="W486" s="51">
        <v>0</v>
      </c>
      <c r="X486" s="51">
        <v>0</v>
      </c>
      <c r="Y486" s="51">
        <v>0</v>
      </c>
      <c r="Z486" s="51">
        <v>0</v>
      </c>
      <c r="AA486" s="51">
        <v>0</v>
      </c>
      <c r="AB486" s="51">
        <v>0</v>
      </c>
      <c r="AC486" s="51">
        <v>0</v>
      </c>
      <c r="AD486" s="51">
        <v>0</v>
      </c>
      <c r="AE486" s="51">
        <v>0</v>
      </c>
      <c r="AF486" s="51">
        <v>0</v>
      </c>
      <c r="AG486" s="51">
        <v>0</v>
      </c>
      <c r="AH486" s="51">
        <v>0</v>
      </c>
      <c r="AI486" s="51">
        <v>0</v>
      </c>
      <c r="AJ486" s="51">
        <v>0</v>
      </c>
      <c r="AK486" s="51">
        <v>0</v>
      </c>
    </row>
    <row r="487" spans="2:37" x14ac:dyDescent="0.2">
      <c r="B487" s="51">
        <v>0</v>
      </c>
      <c r="C487" s="51">
        <v>0</v>
      </c>
      <c r="D487" s="51">
        <v>0</v>
      </c>
      <c r="E487" s="51">
        <v>0</v>
      </c>
      <c r="F487" s="51">
        <v>0</v>
      </c>
      <c r="G487" s="51">
        <v>0</v>
      </c>
      <c r="H487" s="51">
        <v>0</v>
      </c>
      <c r="I487" s="51">
        <v>0</v>
      </c>
      <c r="J487" s="51">
        <v>0</v>
      </c>
      <c r="K487" s="51">
        <v>0</v>
      </c>
      <c r="L487" s="51">
        <v>0</v>
      </c>
      <c r="M487" s="51">
        <v>0</v>
      </c>
      <c r="N487" s="51">
        <v>0</v>
      </c>
      <c r="O487" s="51">
        <v>0</v>
      </c>
      <c r="P487" s="51">
        <v>0</v>
      </c>
      <c r="Q487" s="51">
        <v>0</v>
      </c>
      <c r="R487" s="51">
        <v>0</v>
      </c>
      <c r="S487" s="51">
        <v>0</v>
      </c>
      <c r="T487" s="51">
        <v>0</v>
      </c>
      <c r="U487" s="51">
        <v>0</v>
      </c>
      <c r="V487" s="51">
        <v>0</v>
      </c>
      <c r="W487" s="51">
        <v>0</v>
      </c>
      <c r="X487" s="51">
        <v>0</v>
      </c>
      <c r="Y487" s="51">
        <v>0</v>
      </c>
      <c r="Z487" s="51">
        <v>0</v>
      </c>
      <c r="AA487" s="51">
        <v>0</v>
      </c>
      <c r="AB487" s="51">
        <v>0</v>
      </c>
      <c r="AC487" s="51">
        <v>0</v>
      </c>
      <c r="AD487" s="51">
        <v>0</v>
      </c>
      <c r="AE487" s="51">
        <v>0</v>
      </c>
      <c r="AF487" s="51">
        <v>0</v>
      </c>
      <c r="AG487" s="51">
        <v>0</v>
      </c>
      <c r="AH487" s="51">
        <v>0</v>
      </c>
      <c r="AI487" s="51">
        <v>0</v>
      </c>
      <c r="AJ487" s="51">
        <v>0</v>
      </c>
      <c r="AK487" s="51">
        <v>0</v>
      </c>
    </row>
    <row r="490" spans="2:37" x14ac:dyDescent="0.2">
      <c r="B490" s="51">
        <v>0</v>
      </c>
      <c r="C490" s="51">
        <v>0</v>
      </c>
      <c r="D490" s="51">
        <v>0</v>
      </c>
      <c r="E490" s="51">
        <v>0</v>
      </c>
      <c r="F490" s="51">
        <v>0</v>
      </c>
      <c r="G490" s="51">
        <v>0</v>
      </c>
      <c r="H490" s="51">
        <v>0</v>
      </c>
      <c r="I490" s="51">
        <v>0</v>
      </c>
      <c r="J490" s="51">
        <v>0</v>
      </c>
      <c r="K490" s="51">
        <v>0</v>
      </c>
      <c r="L490" s="51">
        <v>0</v>
      </c>
      <c r="M490" s="51">
        <v>0</v>
      </c>
      <c r="N490" s="51">
        <v>0</v>
      </c>
      <c r="O490" s="51">
        <v>0</v>
      </c>
      <c r="P490" s="51">
        <v>0</v>
      </c>
      <c r="Q490" s="51">
        <v>0</v>
      </c>
      <c r="R490" s="51">
        <v>0</v>
      </c>
      <c r="S490" s="51">
        <v>0</v>
      </c>
      <c r="T490" s="51">
        <v>0</v>
      </c>
      <c r="U490" s="51">
        <v>0</v>
      </c>
      <c r="V490" s="51">
        <v>0</v>
      </c>
      <c r="W490" s="51">
        <v>0</v>
      </c>
      <c r="X490" s="51">
        <v>0</v>
      </c>
      <c r="Y490" s="51">
        <v>0</v>
      </c>
      <c r="Z490" s="51">
        <v>0</v>
      </c>
      <c r="AA490" s="51">
        <v>0</v>
      </c>
      <c r="AB490" s="51">
        <v>0</v>
      </c>
      <c r="AC490" s="51">
        <v>0</v>
      </c>
      <c r="AD490" s="51">
        <v>0</v>
      </c>
      <c r="AE490" s="51">
        <v>0</v>
      </c>
      <c r="AF490" s="51">
        <v>0</v>
      </c>
      <c r="AG490" s="51">
        <v>0</v>
      </c>
      <c r="AH490" s="51">
        <v>0</v>
      </c>
      <c r="AI490" s="51">
        <v>0</v>
      </c>
      <c r="AJ490" s="51">
        <v>0</v>
      </c>
      <c r="AK490" s="51">
        <v>0</v>
      </c>
    </row>
    <row r="491" spans="2:37" x14ac:dyDescent="0.2">
      <c r="B491" s="51">
        <v>0</v>
      </c>
      <c r="C491" s="51">
        <v>0</v>
      </c>
      <c r="D491" s="51">
        <v>0</v>
      </c>
      <c r="E491" s="51">
        <v>0</v>
      </c>
      <c r="F491" s="51">
        <v>0</v>
      </c>
      <c r="G491" s="51">
        <v>0</v>
      </c>
      <c r="H491" s="51">
        <v>0</v>
      </c>
      <c r="I491" s="51">
        <v>0</v>
      </c>
      <c r="J491" s="51">
        <v>0</v>
      </c>
      <c r="K491" s="51">
        <v>0</v>
      </c>
      <c r="L491" s="51">
        <v>0</v>
      </c>
      <c r="M491" s="51">
        <v>0</v>
      </c>
      <c r="N491" s="51">
        <v>0</v>
      </c>
      <c r="O491" s="51">
        <v>0</v>
      </c>
      <c r="P491" s="51">
        <v>0</v>
      </c>
      <c r="Q491" s="51">
        <v>0</v>
      </c>
      <c r="R491" s="51">
        <v>0</v>
      </c>
      <c r="S491" s="51">
        <v>0</v>
      </c>
      <c r="T491" s="51">
        <v>0</v>
      </c>
      <c r="U491" s="51">
        <v>0</v>
      </c>
      <c r="V491" s="51">
        <v>0</v>
      </c>
      <c r="W491" s="51">
        <v>0</v>
      </c>
      <c r="X491" s="51">
        <v>0</v>
      </c>
      <c r="Y491" s="51">
        <v>0</v>
      </c>
      <c r="Z491" s="51">
        <v>0</v>
      </c>
      <c r="AA491" s="51">
        <v>0</v>
      </c>
      <c r="AB491" s="51">
        <v>0</v>
      </c>
      <c r="AC491" s="51">
        <v>0</v>
      </c>
      <c r="AD491" s="51">
        <v>0</v>
      </c>
      <c r="AE491" s="51">
        <v>0</v>
      </c>
      <c r="AF491" s="51">
        <v>0</v>
      </c>
      <c r="AG491" s="51">
        <v>0</v>
      </c>
      <c r="AH491" s="51">
        <v>0</v>
      </c>
      <c r="AI491" s="51">
        <v>0</v>
      </c>
      <c r="AJ491" s="51">
        <v>0</v>
      </c>
      <c r="AK491" s="51">
        <v>0</v>
      </c>
    </row>
    <row r="492" spans="2:37" x14ac:dyDescent="0.2">
      <c r="B492" s="51">
        <v>0</v>
      </c>
      <c r="C492" s="51">
        <v>0</v>
      </c>
      <c r="D492" s="51">
        <v>0</v>
      </c>
      <c r="E492" s="51">
        <v>0</v>
      </c>
      <c r="F492" s="51">
        <v>0</v>
      </c>
      <c r="G492" s="51">
        <v>0</v>
      </c>
      <c r="H492" s="51">
        <v>0</v>
      </c>
      <c r="I492" s="51">
        <v>0</v>
      </c>
      <c r="J492" s="51">
        <v>0</v>
      </c>
      <c r="K492" s="51">
        <v>0</v>
      </c>
      <c r="L492" s="51">
        <v>0</v>
      </c>
      <c r="M492" s="51">
        <v>0</v>
      </c>
      <c r="N492" s="51">
        <v>0</v>
      </c>
      <c r="O492" s="51">
        <v>0</v>
      </c>
      <c r="P492" s="51">
        <v>0</v>
      </c>
      <c r="Q492" s="51">
        <v>0</v>
      </c>
      <c r="R492" s="51">
        <v>0</v>
      </c>
      <c r="S492" s="51">
        <v>0</v>
      </c>
      <c r="T492" s="51">
        <v>0</v>
      </c>
      <c r="U492" s="51">
        <v>0</v>
      </c>
      <c r="V492" s="51">
        <v>0</v>
      </c>
      <c r="W492" s="51">
        <v>0</v>
      </c>
      <c r="X492" s="51">
        <v>0</v>
      </c>
      <c r="Y492" s="51">
        <v>0</v>
      </c>
      <c r="Z492" s="51">
        <v>0</v>
      </c>
      <c r="AA492" s="51">
        <v>0</v>
      </c>
      <c r="AB492" s="51">
        <v>0</v>
      </c>
      <c r="AC492" s="51">
        <v>0</v>
      </c>
      <c r="AD492" s="51">
        <v>0</v>
      </c>
      <c r="AE492" s="51">
        <v>0</v>
      </c>
      <c r="AF492" s="51">
        <v>0</v>
      </c>
      <c r="AG492" s="51">
        <v>0</v>
      </c>
      <c r="AH492" s="51">
        <v>0</v>
      </c>
      <c r="AI492" s="51">
        <v>0</v>
      </c>
      <c r="AJ492" s="51">
        <v>0</v>
      </c>
      <c r="AK492" s="51">
        <v>0</v>
      </c>
    </row>
    <row r="493" spans="2:37" x14ac:dyDescent="0.2">
      <c r="B493" s="51">
        <v>0</v>
      </c>
      <c r="C493" s="51">
        <v>0</v>
      </c>
      <c r="D493" s="51">
        <v>0</v>
      </c>
      <c r="E493" s="51">
        <v>0</v>
      </c>
      <c r="F493" s="51">
        <v>0</v>
      </c>
      <c r="G493" s="51">
        <v>0</v>
      </c>
      <c r="H493" s="51">
        <v>0</v>
      </c>
      <c r="I493" s="51">
        <v>0</v>
      </c>
      <c r="J493" s="51">
        <v>0</v>
      </c>
      <c r="K493" s="51">
        <v>0</v>
      </c>
      <c r="L493" s="51">
        <v>0</v>
      </c>
      <c r="M493" s="51">
        <v>0</v>
      </c>
      <c r="N493" s="51">
        <v>0</v>
      </c>
      <c r="O493" s="51">
        <v>0</v>
      </c>
      <c r="P493" s="51">
        <v>0</v>
      </c>
      <c r="Q493" s="51">
        <v>0</v>
      </c>
      <c r="R493" s="51">
        <v>0</v>
      </c>
      <c r="S493" s="51">
        <v>0</v>
      </c>
      <c r="T493" s="51">
        <v>0</v>
      </c>
      <c r="U493" s="51">
        <v>0</v>
      </c>
      <c r="V493" s="51">
        <v>0</v>
      </c>
      <c r="W493" s="51">
        <v>0</v>
      </c>
      <c r="X493" s="51">
        <v>0</v>
      </c>
      <c r="Y493" s="51">
        <v>0</v>
      </c>
      <c r="Z493" s="51">
        <v>0</v>
      </c>
      <c r="AA493" s="51">
        <v>0</v>
      </c>
      <c r="AB493" s="51">
        <v>0</v>
      </c>
      <c r="AC493" s="51">
        <v>0</v>
      </c>
      <c r="AD493" s="51">
        <v>0</v>
      </c>
      <c r="AE493" s="51">
        <v>0</v>
      </c>
      <c r="AF493" s="51">
        <v>0</v>
      </c>
      <c r="AG493" s="51">
        <v>0</v>
      </c>
      <c r="AH493" s="51">
        <v>0</v>
      </c>
      <c r="AI493" s="51">
        <v>0</v>
      </c>
      <c r="AJ493" s="51">
        <v>0</v>
      </c>
      <c r="AK493" s="51">
        <v>0</v>
      </c>
    </row>
    <row r="494" spans="2:37" x14ac:dyDescent="0.2">
      <c r="B494" s="51">
        <v>0</v>
      </c>
      <c r="C494" s="51">
        <v>0</v>
      </c>
      <c r="D494" s="51">
        <v>0</v>
      </c>
      <c r="E494" s="51">
        <v>0</v>
      </c>
      <c r="F494" s="51">
        <v>0</v>
      </c>
      <c r="G494" s="51">
        <v>0</v>
      </c>
      <c r="H494" s="51">
        <v>0</v>
      </c>
      <c r="I494" s="51">
        <v>0</v>
      </c>
      <c r="J494" s="51">
        <v>0</v>
      </c>
      <c r="K494" s="51">
        <v>0</v>
      </c>
      <c r="L494" s="51">
        <v>0</v>
      </c>
      <c r="M494" s="51">
        <v>0</v>
      </c>
      <c r="N494" s="51">
        <v>0</v>
      </c>
      <c r="O494" s="51">
        <v>0</v>
      </c>
      <c r="P494" s="51">
        <v>0</v>
      </c>
      <c r="Q494" s="51">
        <v>0</v>
      </c>
      <c r="R494" s="51">
        <v>0</v>
      </c>
      <c r="S494" s="51">
        <v>0</v>
      </c>
      <c r="T494" s="51">
        <v>0</v>
      </c>
      <c r="U494" s="51">
        <v>0</v>
      </c>
      <c r="V494" s="51">
        <v>0</v>
      </c>
      <c r="W494" s="51">
        <v>0</v>
      </c>
      <c r="X494" s="51">
        <v>0</v>
      </c>
      <c r="Y494" s="51">
        <v>0</v>
      </c>
      <c r="Z494" s="51">
        <v>0</v>
      </c>
      <c r="AA494" s="51">
        <v>0</v>
      </c>
      <c r="AB494" s="51">
        <v>0</v>
      </c>
      <c r="AC494" s="51">
        <v>0</v>
      </c>
      <c r="AD494" s="51">
        <v>0</v>
      </c>
      <c r="AE494" s="51">
        <v>0</v>
      </c>
      <c r="AF494" s="51">
        <v>0</v>
      </c>
      <c r="AG494" s="51">
        <v>0</v>
      </c>
      <c r="AH494" s="51">
        <v>0</v>
      </c>
      <c r="AI494" s="51">
        <v>0</v>
      </c>
      <c r="AJ494" s="51">
        <v>0</v>
      </c>
      <c r="AK494" s="51">
        <v>0</v>
      </c>
    </row>
    <row r="495" spans="2:37" x14ac:dyDescent="0.2">
      <c r="B495" s="51">
        <v>0</v>
      </c>
      <c r="C495" s="51">
        <v>0</v>
      </c>
      <c r="D495" s="51">
        <v>0</v>
      </c>
      <c r="E495" s="51">
        <v>0</v>
      </c>
      <c r="F495" s="51">
        <v>0</v>
      </c>
      <c r="G495" s="51">
        <v>0</v>
      </c>
      <c r="H495" s="51">
        <v>0</v>
      </c>
      <c r="I495" s="51">
        <v>0</v>
      </c>
      <c r="J495" s="51">
        <v>0</v>
      </c>
      <c r="K495" s="51">
        <v>0</v>
      </c>
      <c r="L495" s="51">
        <v>0</v>
      </c>
      <c r="M495" s="51">
        <v>0</v>
      </c>
      <c r="N495" s="51">
        <v>0</v>
      </c>
      <c r="O495" s="51">
        <v>0</v>
      </c>
      <c r="P495" s="51">
        <v>0</v>
      </c>
      <c r="Q495" s="51">
        <v>0</v>
      </c>
      <c r="R495" s="51">
        <v>0</v>
      </c>
      <c r="S495" s="51">
        <v>0</v>
      </c>
      <c r="T495" s="51">
        <v>0</v>
      </c>
      <c r="U495" s="51">
        <v>0</v>
      </c>
      <c r="V495" s="51">
        <v>0</v>
      </c>
      <c r="W495" s="51">
        <v>0</v>
      </c>
      <c r="X495" s="51">
        <v>0</v>
      </c>
      <c r="Y495" s="51">
        <v>0</v>
      </c>
      <c r="Z495" s="51">
        <v>0</v>
      </c>
      <c r="AA495" s="51">
        <v>0</v>
      </c>
      <c r="AB495" s="51">
        <v>0</v>
      </c>
      <c r="AC495" s="51">
        <v>0</v>
      </c>
      <c r="AD495" s="51">
        <v>0</v>
      </c>
      <c r="AE495" s="51">
        <v>0</v>
      </c>
      <c r="AF495" s="51">
        <v>0</v>
      </c>
      <c r="AG495" s="51">
        <v>0</v>
      </c>
      <c r="AH495" s="51">
        <v>0</v>
      </c>
      <c r="AI495" s="51">
        <v>0</v>
      </c>
      <c r="AJ495" s="51">
        <v>0</v>
      </c>
      <c r="AK495" s="51">
        <v>0</v>
      </c>
    </row>
    <row r="496" spans="2:37" x14ac:dyDescent="0.2">
      <c r="B496" s="51">
        <v>0</v>
      </c>
      <c r="C496" s="51">
        <v>0</v>
      </c>
      <c r="D496" s="51">
        <v>0</v>
      </c>
      <c r="E496" s="51">
        <v>0</v>
      </c>
      <c r="F496" s="51">
        <v>0</v>
      </c>
      <c r="G496" s="51">
        <v>0</v>
      </c>
      <c r="H496" s="51">
        <v>0</v>
      </c>
      <c r="I496" s="51">
        <v>0</v>
      </c>
      <c r="J496" s="51">
        <v>0</v>
      </c>
      <c r="K496" s="51">
        <v>0</v>
      </c>
      <c r="L496" s="51">
        <v>0</v>
      </c>
      <c r="M496" s="51">
        <v>0</v>
      </c>
      <c r="N496" s="51">
        <v>0</v>
      </c>
      <c r="O496" s="51">
        <v>0</v>
      </c>
      <c r="P496" s="51">
        <v>0</v>
      </c>
      <c r="Q496" s="51">
        <v>0</v>
      </c>
      <c r="R496" s="51">
        <v>0</v>
      </c>
      <c r="S496" s="51">
        <v>0</v>
      </c>
      <c r="T496" s="51">
        <v>0</v>
      </c>
      <c r="U496" s="51">
        <v>0</v>
      </c>
      <c r="V496" s="51">
        <v>0</v>
      </c>
      <c r="W496" s="51">
        <v>0</v>
      </c>
      <c r="X496" s="51">
        <v>0</v>
      </c>
      <c r="Y496" s="51">
        <v>0</v>
      </c>
      <c r="Z496" s="51">
        <v>0</v>
      </c>
      <c r="AA496" s="51">
        <v>0</v>
      </c>
      <c r="AB496" s="51">
        <v>0</v>
      </c>
      <c r="AC496" s="51">
        <v>0</v>
      </c>
      <c r="AD496" s="51">
        <v>0</v>
      </c>
      <c r="AE496" s="51">
        <v>0</v>
      </c>
      <c r="AF496" s="51">
        <v>0</v>
      </c>
      <c r="AG496" s="51">
        <v>0</v>
      </c>
      <c r="AH496" s="51">
        <v>0</v>
      </c>
      <c r="AI496" s="51">
        <v>0</v>
      </c>
      <c r="AJ496" s="51">
        <v>0</v>
      </c>
      <c r="AK496" s="51">
        <v>0</v>
      </c>
    </row>
    <row r="497" spans="2:37" x14ac:dyDescent="0.2">
      <c r="B497" s="51">
        <v>0</v>
      </c>
      <c r="C497" s="51">
        <v>0</v>
      </c>
      <c r="D497" s="51">
        <v>0</v>
      </c>
      <c r="E497" s="51">
        <v>0</v>
      </c>
      <c r="F497" s="51">
        <v>0</v>
      </c>
      <c r="G497" s="51">
        <v>0</v>
      </c>
      <c r="H497" s="51">
        <v>0</v>
      </c>
      <c r="I497" s="51">
        <v>0</v>
      </c>
      <c r="J497" s="51">
        <v>0</v>
      </c>
      <c r="K497" s="51">
        <v>0</v>
      </c>
      <c r="L497" s="51">
        <v>0</v>
      </c>
      <c r="M497" s="51">
        <v>0</v>
      </c>
      <c r="N497" s="51">
        <v>0</v>
      </c>
      <c r="O497" s="51">
        <v>0</v>
      </c>
      <c r="P497" s="51">
        <v>0</v>
      </c>
      <c r="Q497" s="51">
        <v>0</v>
      </c>
      <c r="R497" s="51">
        <v>0</v>
      </c>
      <c r="S497" s="51">
        <v>0</v>
      </c>
      <c r="T497" s="51">
        <v>0</v>
      </c>
      <c r="U497" s="51">
        <v>0</v>
      </c>
      <c r="V497" s="51">
        <v>0</v>
      </c>
      <c r="W497" s="51">
        <v>0</v>
      </c>
      <c r="X497" s="51">
        <v>0</v>
      </c>
      <c r="Y497" s="51">
        <v>0</v>
      </c>
      <c r="Z497" s="51">
        <v>0</v>
      </c>
      <c r="AA497" s="51">
        <v>0</v>
      </c>
      <c r="AB497" s="51">
        <v>0</v>
      </c>
      <c r="AC497" s="51">
        <v>0</v>
      </c>
      <c r="AD497" s="51">
        <v>0</v>
      </c>
      <c r="AE497" s="51">
        <v>0</v>
      </c>
      <c r="AF497" s="51">
        <v>0</v>
      </c>
      <c r="AG497" s="51">
        <v>0</v>
      </c>
      <c r="AH497" s="51">
        <v>0</v>
      </c>
      <c r="AI497" s="51">
        <v>0</v>
      </c>
      <c r="AJ497" s="51">
        <v>0</v>
      </c>
      <c r="AK497" s="51">
        <v>0</v>
      </c>
    </row>
    <row r="498" spans="2:37" x14ac:dyDescent="0.2">
      <c r="B498" s="51">
        <v>0</v>
      </c>
      <c r="C498" s="51">
        <v>0</v>
      </c>
      <c r="D498" s="51">
        <v>0</v>
      </c>
      <c r="E498" s="51">
        <v>0</v>
      </c>
      <c r="F498" s="51">
        <v>0</v>
      </c>
      <c r="G498" s="51">
        <v>0</v>
      </c>
      <c r="H498" s="51">
        <v>0</v>
      </c>
      <c r="I498" s="51">
        <v>0</v>
      </c>
      <c r="J498" s="51">
        <v>0</v>
      </c>
      <c r="K498" s="51">
        <v>0</v>
      </c>
      <c r="L498" s="51">
        <v>0</v>
      </c>
      <c r="M498" s="51">
        <v>0</v>
      </c>
      <c r="N498" s="51">
        <v>0</v>
      </c>
      <c r="O498" s="51">
        <v>0</v>
      </c>
      <c r="P498" s="51">
        <v>0</v>
      </c>
      <c r="Q498" s="51">
        <v>0</v>
      </c>
      <c r="R498" s="51">
        <v>0</v>
      </c>
      <c r="S498" s="51">
        <v>0</v>
      </c>
      <c r="T498" s="51">
        <v>0</v>
      </c>
      <c r="U498" s="51">
        <v>0</v>
      </c>
      <c r="V498" s="51">
        <v>0</v>
      </c>
      <c r="W498" s="51">
        <v>0</v>
      </c>
      <c r="X498" s="51">
        <v>0</v>
      </c>
      <c r="Y498" s="51">
        <v>0</v>
      </c>
      <c r="Z498" s="51">
        <v>0</v>
      </c>
      <c r="AA498" s="51">
        <v>0</v>
      </c>
      <c r="AB498" s="51">
        <v>0</v>
      </c>
      <c r="AC498" s="51">
        <v>0</v>
      </c>
      <c r="AD498" s="51">
        <v>0</v>
      </c>
      <c r="AE498" s="51">
        <v>0</v>
      </c>
      <c r="AF498" s="51">
        <v>0</v>
      </c>
      <c r="AG498" s="51">
        <v>0</v>
      </c>
      <c r="AH498" s="51">
        <v>0</v>
      </c>
      <c r="AI498" s="51">
        <v>0</v>
      </c>
      <c r="AJ498" s="51">
        <v>0</v>
      </c>
      <c r="AK498" s="51">
        <v>0</v>
      </c>
    </row>
    <row r="499" spans="2:37" x14ac:dyDescent="0.2">
      <c r="B499" s="51">
        <v>0</v>
      </c>
      <c r="C499" s="51">
        <v>0</v>
      </c>
      <c r="D499" s="51">
        <v>0</v>
      </c>
      <c r="E499" s="51">
        <v>0</v>
      </c>
      <c r="F499" s="51">
        <v>0</v>
      </c>
      <c r="G499" s="51">
        <v>0</v>
      </c>
      <c r="H499" s="51">
        <v>0</v>
      </c>
      <c r="I499" s="51">
        <v>0</v>
      </c>
      <c r="J499" s="51">
        <v>0</v>
      </c>
      <c r="K499" s="51">
        <v>0</v>
      </c>
      <c r="L499" s="51">
        <v>0</v>
      </c>
      <c r="M499" s="51">
        <v>0</v>
      </c>
      <c r="N499" s="51">
        <v>0</v>
      </c>
      <c r="O499" s="51">
        <v>0</v>
      </c>
      <c r="P499" s="51">
        <v>0</v>
      </c>
      <c r="Q499" s="51">
        <v>0</v>
      </c>
      <c r="R499" s="51">
        <v>0</v>
      </c>
      <c r="S499" s="51">
        <v>0</v>
      </c>
      <c r="T499" s="51">
        <v>0</v>
      </c>
      <c r="U499" s="51">
        <v>0</v>
      </c>
      <c r="V499" s="51">
        <v>0</v>
      </c>
      <c r="W499" s="51">
        <v>0</v>
      </c>
      <c r="X499" s="51">
        <v>0</v>
      </c>
      <c r="Y499" s="51">
        <v>0</v>
      </c>
      <c r="Z499" s="51">
        <v>0</v>
      </c>
      <c r="AA499" s="51">
        <v>0</v>
      </c>
      <c r="AB499" s="51">
        <v>0</v>
      </c>
      <c r="AC499" s="51">
        <v>0</v>
      </c>
      <c r="AD499" s="51">
        <v>0</v>
      </c>
      <c r="AE499" s="51">
        <v>0</v>
      </c>
      <c r="AF499" s="51">
        <v>0</v>
      </c>
      <c r="AG499" s="51">
        <v>0</v>
      </c>
      <c r="AH499" s="51">
        <v>0</v>
      </c>
      <c r="AI499" s="51">
        <v>0</v>
      </c>
      <c r="AJ499" s="51">
        <v>0</v>
      </c>
      <c r="AK499" s="51">
        <v>0</v>
      </c>
    </row>
    <row r="500" spans="2:37" x14ac:dyDescent="0.2">
      <c r="B500" s="51">
        <v>0</v>
      </c>
      <c r="C500" s="51">
        <v>0</v>
      </c>
      <c r="D500" s="51">
        <v>0</v>
      </c>
      <c r="E500" s="51">
        <v>0</v>
      </c>
      <c r="F500" s="51">
        <v>0</v>
      </c>
      <c r="G500" s="51">
        <v>0</v>
      </c>
      <c r="H500" s="51">
        <v>0</v>
      </c>
      <c r="I500" s="51">
        <v>0</v>
      </c>
      <c r="J500" s="51">
        <v>0</v>
      </c>
      <c r="K500" s="51">
        <v>0</v>
      </c>
      <c r="L500" s="51">
        <v>0</v>
      </c>
      <c r="M500" s="51">
        <v>0</v>
      </c>
      <c r="N500" s="51">
        <v>0</v>
      </c>
      <c r="O500" s="51">
        <v>0</v>
      </c>
      <c r="P500" s="51">
        <v>0</v>
      </c>
      <c r="Q500" s="51">
        <v>0</v>
      </c>
      <c r="R500" s="51">
        <v>0</v>
      </c>
      <c r="S500" s="51">
        <v>0</v>
      </c>
      <c r="T500" s="51">
        <v>0</v>
      </c>
      <c r="U500" s="51">
        <v>0</v>
      </c>
      <c r="V500" s="51">
        <v>0</v>
      </c>
      <c r="W500" s="51">
        <v>0</v>
      </c>
      <c r="X500" s="51">
        <v>0</v>
      </c>
      <c r="Y500" s="51">
        <v>0</v>
      </c>
      <c r="Z500" s="51">
        <v>0</v>
      </c>
      <c r="AA500" s="51">
        <v>0</v>
      </c>
      <c r="AB500" s="51">
        <v>0</v>
      </c>
      <c r="AC500" s="51">
        <v>0</v>
      </c>
      <c r="AD500" s="51">
        <v>0</v>
      </c>
      <c r="AE500" s="51">
        <v>0</v>
      </c>
      <c r="AF500" s="51">
        <v>0</v>
      </c>
      <c r="AG500" s="51">
        <v>0</v>
      </c>
      <c r="AH500" s="51">
        <v>0</v>
      </c>
      <c r="AI500" s="51">
        <v>0</v>
      </c>
      <c r="AJ500" s="51">
        <v>0</v>
      </c>
      <c r="AK500" s="51">
        <v>0</v>
      </c>
    </row>
    <row r="501" spans="2:37" x14ac:dyDescent="0.2">
      <c r="B501" s="51">
        <v>0</v>
      </c>
      <c r="C501" s="51">
        <v>0</v>
      </c>
      <c r="D501" s="51">
        <v>0</v>
      </c>
      <c r="E501" s="51">
        <v>0</v>
      </c>
      <c r="F501" s="51">
        <v>0</v>
      </c>
      <c r="G501" s="51">
        <v>0</v>
      </c>
      <c r="H501" s="51">
        <v>0</v>
      </c>
      <c r="I501" s="51">
        <v>0</v>
      </c>
      <c r="J501" s="51">
        <v>0</v>
      </c>
      <c r="K501" s="51">
        <v>0</v>
      </c>
      <c r="L501" s="51">
        <v>0</v>
      </c>
      <c r="M501" s="51">
        <v>0</v>
      </c>
      <c r="N501" s="51">
        <v>0</v>
      </c>
      <c r="O501" s="51">
        <v>0</v>
      </c>
      <c r="P501" s="51">
        <v>0</v>
      </c>
      <c r="Q501" s="51">
        <v>0</v>
      </c>
      <c r="R501" s="51">
        <v>0</v>
      </c>
      <c r="S501" s="51">
        <v>0</v>
      </c>
      <c r="T501" s="51">
        <v>0</v>
      </c>
      <c r="U501" s="51">
        <v>0</v>
      </c>
      <c r="V501" s="51">
        <v>0</v>
      </c>
      <c r="W501" s="51">
        <v>0</v>
      </c>
      <c r="X501" s="51">
        <v>0</v>
      </c>
      <c r="Y501" s="51">
        <v>0</v>
      </c>
      <c r="Z501" s="51">
        <v>0</v>
      </c>
      <c r="AA501" s="51">
        <v>0</v>
      </c>
      <c r="AB501" s="51">
        <v>0</v>
      </c>
      <c r="AC501" s="51">
        <v>0</v>
      </c>
      <c r="AD501" s="51">
        <v>0</v>
      </c>
      <c r="AE501" s="51">
        <v>0</v>
      </c>
      <c r="AF501" s="51">
        <v>0</v>
      </c>
      <c r="AG501" s="51">
        <v>0</v>
      </c>
      <c r="AH501" s="51">
        <v>0</v>
      </c>
      <c r="AI501" s="51">
        <v>0</v>
      </c>
      <c r="AJ501" s="51">
        <v>0</v>
      </c>
      <c r="AK501" s="51">
        <v>0</v>
      </c>
    </row>
    <row r="502" spans="2:37" x14ac:dyDescent="0.2">
      <c r="B502" s="51">
        <v>0</v>
      </c>
      <c r="C502" s="51">
        <v>0</v>
      </c>
      <c r="D502" s="51">
        <v>0</v>
      </c>
      <c r="E502" s="51">
        <v>0</v>
      </c>
      <c r="F502" s="51">
        <v>0</v>
      </c>
      <c r="G502" s="51">
        <v>0</v>
      </c>
      <c r="H502" s="51">
        <v>0</v>
      </c>
      <c r="I502" s="51">
        <v>0</v>
      </c>
      <c r="J502" s="51">
        <v>0</v>
      </c>
      <c r="K502" s="51">
        <v>0</v>
      </c>
      <c r="L502" s="51">
        <v>0</v>
      </c>
      <c r="M502" s="51">
        <v>0</v>
      </c>
      <c r="N502" s="51">
        <v>0</v>
      </c>
      <c r="O502" s="51">
        <v>0</v>
      </c>
      <c r="P502" s="51">
        <v>0</v>
      </c>
      <c r="Q502" s="51">
        <v>0</v>
      </c>
      <c r="R502" s="51">
        <v>0</v>
      </c>
      <c r="S502" s="51">
        <v>0</v>
      </c>
      <c r="T502" s="51">
        <v>0</v>
      </c>
      <c r="U502" s="51">
        <v>0</v>
      </c>
      <c r="V502" s="51">
        <v>0</v>
      </c>
      <c r="W502" s="51">
        <v>0</v>
      </c>
      <c r="X502" s="51">
        <v>0</v>
      </c>
      <c r="Y502" s="51">
        <v>0</v>
      </c>
      <c r="Z502" s="51">
        <v>0</v>
      </c>
      <c r="AA502" s="51">
        <v>0</v>
      </c>
      <c r="AB502" s="51">
        <v>0</v>
      </c>
      <c r="AC502" s="51">
        <v>0</v>
      </c>
      <c r="AD502" s="51">
        <v>0</v>
      </c>
      <c r="AE502" s="51">
        <v>0</v>
      </c>
      <c r="AF502" s="51">
        <v>0</v>
      </c>
      <c r="AG502" s="51">
        <v>0</v>
      </c>
      <c r="AH502" s="51">
        <v>0</v>
      </c>
      <c r="AI502" s="51">
        <v>0</v>
      </c>
      <c r="AJ502" s="51">
        <v>0</v>
      </c>
      <c r="AK502" s="51">
        <v>0</v>
      </c>
    </row>
    <row r="503" spans="2:37" x14ac:dyDescent="0.2">
      <c r="B503" s="51">
        <v>0</v>
      </c>
      <c r="C503" s="51">
        <v>0</v>
      </c>
      <c r="D503" s="51">
        <v>0</v>
      </c>
      <c r="E503" s="51">
        <v>0</v>
      </c>
      <c r="F503" s="51">
        <v>0</v>
      </c>
      <c r="G503" s="51">
        <v>0</v>
      </c>
      <c r="H503" s="51">
        <v>0</v>
      </c>
      <c r="I503" s="51">
        <v>0</v>
      </c>
      <c r="J503" s="51">
        <v>0</v>
      </c>
      <c r="K503" s="51">
        <v>0</v>
      </c>
      <c r="L503" s="51">
        <v>0</v>
      </c>
      <c r="M503" s="51">
        <v>0</v>
      </c>
      <c r="N503" s="51">
        <v>0</v>
      </c>
      <c r="O503" s="51">
        <v>0</v>
      </c>
      <c r="P503" s="51">
        <v>0</v>
      </c>
      <c r="Q503" s="51">
        <v>0</v>
      </c>
      <c r="R503" s="51">
        <v>0</v>
      </c>
      <c r="S503" s="51">
        <v>0</v>
      </c>
      <c r="T503" s="51">
        <v>0</v>
      </c>
      <c r="U503" s="51">
        <v>0</v>
      </c>
      <c r="V503" s="51">
        <v>0</v>
      </c>
      <c r="W503" s="51">
        <v>0</v>
      </c>
      <c r="X503" s="51">
        <v>0</v>
      </c>
      <c r="Y503" s="51">
        <v>0</v>
      </c>
      <c r="Z503" s="51">
        <v>0</v>
      </c>
      <c r="AA503" s="51">
        <v>0</v>
      </c>
      <c r="AB503" s="51">
        <v>0</v>
      </c>
      <c r="AC503" s="51">
        <v>0</v>
      </c>
      <c r="AD503" s="51">
        <v>0</v>
      </c>
      <c r="AE503" s="51">
        <v>0</v>
      </c>
      <c r="AF503" s="51">
        <v>0</v>
      </c>
      <c r="AG503" s="51">
        <v>0</v>
      </c>
      <c r="AH503" s="51">
        <v>0</v>
      </c>
      <c r="AI503" s="51">
        <v>0</v>
      </c>
      <c r="AJ503" s="51">
        <v>0</v>
      </c>
      <c r="AK503" s="51">
        <v>0</v>
      </c>
    </row>
    <row r="504" spans="2:37" x14ac:dyDescent="0.2">
      <c r="B504" s="51">
        <v>0</v>
      </c>
      <c r="C504" s="51">
        <v>0</v>
      </c>
      <c r="D504" s="51">
        <v>0</v>
      </c>
      <c r="E504" s="51">
        <v>0</v>
      </c>
      <c r="F504" s="51">
        <v>0</v>
      </c>
      <c r="G504" s="51">
        <v>0</v>
      </c>
      <c r="H504" s="51">
        <v>0</v>
      </c>
      <c r="I504" s="51">
        <v>0</v>
      </c>
      <c r="J504" s="51">
        <v>0</v>
      </c>
      <c r="K504" s="51">
        <v>0</v>
      </c>
      <c r="L504" s="51">
        <v>0</v>
      </c>
      <c r="M504" s="51">
        <v>0</v>
      </c>
      <c r="N504" s="51">
        <v>0</v>
      </c>
      <c r="O504" s="51">
        <v>0</v>
      </c>
      <c r="P504" s="51">
        <v>0</v>
      </c>
      <c r="Q504" s="51">
        <v>0</v>
      </c>
      <c r="R504" s="51">
        <v>0</v>
      </c>
      <c r="S504" s="51">
        <v>0</v>
      </c>
      <c r="T504" s="51">
        <v>0</v>
      </c>
      <c r="U504" s="51">
        <v>0</v>
      </c>
      <c r="V504" s="51">
        <v>0</v>
      </c>
      <c r="W504" s="51">
        <v>0</v>
      </c>
      <c r="X504" s="51">
        <v>0</v>
      </c>
      <c r="Y504" s="51">
        <v>0</v>
      </c>
      <c r="Z504" s="51">
        <v>0</v>
      </c>
      <c r="AA504" s="51">
        <v>0</v>
      </c>
      <c r="AB504" s="51">
        <v>0</v>
      </c>
      <c r="AC504" s="51">
        <v>0</v>
      </c>
      <c r="AD504" s="51">
        <v>0</v>
      </c>
      <c r="AE504" s="51">
        <v>0</v>
      </c>
      <c r="AF504" s="51">
        <v>0</v>
      </c>
      <c r="AG504" s="51">
        <v>0</v>
      </c>
      <c r="AH504" s="51">
        <v>0</v>
      </c>
      <c r="AI504" s="51">
        <v>0</v>
      </c>
      <c r="AJ504" s="51">
        <v>0</v>
      </c>
      <c r="AK504" s="51">
        <v>0</v>
      </c>
    </row>
    <row r="505" spans="2:37" x14ac:dyDescent="0.2">
      <c r="B505" s="51">
        <v>0</v>
      </c>
      <c r="C505" s="51">
        <v>0</v>
      </c>
      <c r="D505" s="51">
        <v>0</v>
      </c>
      <c r="E505" s="51">
        <v>0</v>
      </c>
      <c r="F505" s="51">
        <v>0</v>
      </c>
      <c r="G505" s="51">
        <v>0</v>
      </c>
      <c r="H505" s="51">
        <v>0</v>
      </c>
      <c r="I505" s="51">
        <v>0</v>
      </c>
      <c r="J505" s="51">
        <v>0</v>
      </c>
      <c r="K505" s="51">
        <v>0</v>
      </c>
      <c r="L505" s="51">
        <v>0</v>
      </c>
      <c r="M505" s="51">
        <v>0</v>
      </c>
      <c r="N505" s="51">
        <v>0</v>
      </c>
      <c r="O505" s="51">
        <v>0</v>
      </c>
      <c r="P505" s="51">
        <v>0</v>
      </c>
      <c r="Q505" s="51">
        <v>0</v>
      </c>
      <c r="R505" s="51">
        <v>0</v>
      </c>
      <c r="S505" s="51">
        <v>0</v>
      </c>
      <c r="T505" s="51">
        <v>0</v>
      </c>
      <c r="U505" s="51">
        <v>0</v>
      </c>
      <c r="V505" s="51">
        <v>0</v>
      </c>
      <c r="W505" s="51">
        <v>0</v>
      </c>
      <c r="X505" s="51">
        <v>0</v>
      </c>
      <c r="Y505" s="51">
        <v>0</v>
      </c>
      <c r="Z505" s="51">
        <v>0</v>
      </c>
      <c r="AA505" s="51">
        <v>0</v>
      </c>
      <c r="AB505" s="51">
        <v>0</v>
      </c>
      <c r="AC505" s="51">
        <v>0</v>
      </c>
      <c r="AD505" s="51">
        <v>0</v>
      </c>
      <c r="AE505" s="51">
        <v>0</v>
      </c>
      <c r="AF505" s="51">
        <v>0</v>
      </c>
      <c r="AG505" s="51">
        <v>0</v>
      </c>
      <c r="AH505" s="51">
        <v>0</v>
      </c>
      <c r="AI505" s="51">
        <v>0</v>
      </c>
      <c r="AJ505" s="51">
        <v>0</v>
      </c>
      <c r="AK505" s="51">
        <v>0</v>
      </c>
    </row>
    <row r="506" spans="2:37" x14ac:dyDescent="0.2">
      <c r="B506" s="51">
        <v>0</v>
      </c>
      <c r="C506" s="51">
        <v>0</v>
      </c>
      <c r="D506" s="51">
        <v>0</v>
      </c>
      <c r="E506" s="51">
        <v>0</v>
      </c>
      <c r="F506" s="51">
        <v>0</v>
      </c>
      <c r="G506" s="51">
        <v>0</v>
      </c>
      <c r="H506" s="51">
        <v>0</v>
      </c>
      <c r="I506" s="51">
        <v>0</v>
      </c>
      <c r="J506" s="51">
        <v>0</v>
      </c>
      <c r="K506" s="51">
        <v>0</v>
      </c>
      <c r="L506" s="51">
        <v>0</v>
      </c>
      <c r="M506" s="51">
        <v>0</v>
      </c>
      <c r="N506" s="51">
        <v>0</v>
      </c>
      <c r="O506" s="51">
        <v>0</v>
      </c>
      <c r="P506" s="51">
        <v>0</v>
      </c>
      <c r="Q506" s="51">
        <v>0</v>
      </c>
      <c r="R506" s="51">
        <v>0</v>
      </c>
      <c r="S506" s="51">
        <v>0</v>
      </c>
      <c r="T506" s="51">
        <v>0</v>
      </c>
      <c r="U506" s="51">
        <v>0</v>
      </c>
      <c r="V506" s="51">
        <v>0</v>
      </c>
      <c r="W506" s="51">
        <v>0</v>
      </c>
      <c r="X506" s="51">
        <v>0</v>
      </c>
      <c r="Y506" s="51">
        <v>0</v>
      </c>
      <c r="Z506" s="51">
        <v>0</v>
      </c>
      <c r="AA506" s="51">
        <v>0</v>
      </c>
      <c r="AB506" s="51">
        <v>0</v>
      </c>
      <c r="AC506" s="51">
        <v>0</v>
      </c>
      <c r="AD506" s="51">
        <v>0</v>
      </c>
      <c r="AE506" s="51">
        <v>0</v>
      </c>
      <c r="AF506" s="51">
        <v>0</v>
      </c>
      <c r="AG506" s="51">
        <v>0</v>
      </c>
      <c r="AH506" s="51">
        <v>0</v>
      </c>
      <c r="AI506" s="51">
        <v>0</v>
      </c>
      <c r="AJ506" s="51">
        <v>0</v>
      </c>
      <c r="AK506" s="51">
        <v>0</v>
      </c>
    </row>
    <row r="507" spans="2:37" x14ac:dyDescent="0.2">
      <c r="B507" s="51">
        <v>0</v>
      </c>
      <c r="C507" s="51">
        <v>0</v>
      </c>
      <c r="D507" s="51">
        <v>0</v>
      </c>
      <c r="E507" s="51">
        <v>0</v>
      </c>
      <c r="F507" s="51">
        <v>0</v>
      </c>
      <c r="G507" s="51">
        <v>0</v>
      </c>
      <c r="H507" s="51">
        <v>0</v>
      </c>
      <c r="I507" s="51">
        <v>0</v>
      </c>
      <c r="J507" s="51">
        <v>0</v>
      </c>
      <c r="K507" s="51">
        <v>0</v>
      </c>
      <c r="L507" s="51">
        <v>0</v>
      </c>
      <c r="M507" s="51">
        <v>0</v>
      </c>
      <c r="N507" s="51">
        <v>0</v>
      </c>
      <c r="O507" s="51">
        <v>0</v>
      </c>
      <c r="P507" s="51">
        <v>0</v>
      </c>
      <c r="Q507" s="51">
        <v>0</v>
      </c>
      <c r="R507" s="51">
        <v>0</v>
      </c>
      <c r="S507" s="51">
        <v>0</v>
      </c>
      <c r="T507" s="51">
        <v>0</v>
      </c>
      <c r="U507" s="51">
        <v>0</v>
      </c>
      <c r="V507" s="51">
        <v>0</v>
      </c>
      <c r="W507" s="51">
        <v>0</v>
      </c>
      <c r="X507" s="51">
        <v>0</v>
      </c>
      <c r="Y507" s="51">
        <v>0</v>
      </c>
      <c r="Z507" s="51">
        <v>0</v>
      </c>
      <c r="AA507" s="51">
        <v>0</v>
      </c>
      <c r="AB507" s="51">
        <v>0</v>
      </c>
      <c r="AC507" s="51">
        <v>0</v>
      </c>
      <c r="AD507" s="51">
        <v>0</v>
      </c>
      <c r="AE507" s="51">
        <v>0</v>
      </c>
      <c r="AF507" s="51">
        <v>0</v>
      </c>
      <c r="AG507" s="51">
        <v>0</v>
      </c>
      <c r="AH507" s="51">
        <v>0</v>
      </c>
      <c r="AI507" s="51">
        <v>0</v>
      </c>
      <c r="AJ507" s="51">
        <v>0</v>
      </c>
      <c r="AK507" s="51">
        <v>0</v>
      </c>
    </row>
  </sheetData>
  <mergeCells count="13">
    <mergeCell ref="A6:A7"/>
    <mergeCell ref="T5:V5"/>
    <mergeCell ref="W5:Y5"/>
    <mergeCell ref="Z5:AB5"/>
    <mergeCell ref="AC5:AE5"/>
    <mergeCell ref="AF5:AH5"/>
    <mergeCell ref="AI5:AK5"/>
    <mergeCell ref="B5:D5"/>
    <mergeCell ref="E5:G5"/>
    <mergeCell ref="H5:J5"/>
    <mergeCell ref="K5:M5"/>
    <mergeCell ref="N5:P5"/>
    <mergeCell ref="Q5:S5"/>
  </mergeCells>
  <printOptions horizontalCentered="1"/>
  <pageMargins left="0.42" right="0.25" top="0.64" bottom="0.48" header="0.51181102362204722" footer="0.22"/>
  <pageSetup paperSize="9" scale="90" orientation="landscape" r:id="rId1"/>
  <headerFooter alignWithMargins="0">
    <oddFooter xml:space="preserve">&amp;L&amp;"Arial,Fett"&amp;8Quelle:&amp;"Arial,Standard" &amp;"Arial,Fett Kursiv"BMG G11&amp;"Arial,Standard", GKV-Statistik KM6 &amp;C- &amp;P -&amp;R&amp;F
</oddFooter>
  </headerFooter>
  <rowBreaks count="9" manualBreakCount="9">
    <brk id="46" min="1" max="36" man="1"/>
    <brk id="86" min="1" max="36" man="1"/>
    <brk id="126" min="1" max="36" man="1"/>
    <brk id="166" max="16383" man="1"/>
    <brk id="206" min="1" max="36" man="1"/>
    <brk id="246" min="1" max="36" man="1"/>
    <brk id="286" min="1" max="36" man="1"/>
    <brk id="326" max="16383" man="1"/>
    <brk id="366" max="16383" man="1"/>
  </rowBreaks>
  <colBreaks count="2" manualBreakCount="2">
    <brk id="13" max="1048575" man="1"/>
    <brk id="2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A7671-6F96-4C9B-A656-B2D5F3CDC25A}">
  <sheetPr codeName="Tabelle4"/>
  <dimension ref="A1:AK507"/>
  <sheetViews>
    <sheetView zoomScaleNormal="100" workbookViewId="0">
      <pane xSplit="1" ySplit="7" topLeftCell="B8" activePane="bottomRight" state="frozenSplit"/>
      <selection pane="topRight" activeCell="D1" sqref="D1"/>
      <selection pane="bottomLeft" activeCell="A11" sqref="A11"/>
      <selection pane="bottomRight" activeCell="D43" sqref="D43"/>
    </sheetView>
  </sheetViews>
  <sheetFormatPr baseColWidth="10" defaultRowHeight="12.75" x14ac:dyDescent="0.2"/>
  <cols>
    <col min="1" max="1" width="26.42578125" style="26" customWidth="1"/>
    <col min="2" max="12" width="10.42578125" style="27" customWidth="1"/>
    <col min="13" max="13" width="10.85546875" style="27" customWidth="1"/>
    <col min="14" max="25" width="10.42578125" style="52" customWidth="1"/>
    <col min="26" max="26" width="10.85546875" style="26" customWidth="1"/>
    <col min="27" max="37" width="10.42578125" style="26" customWidth="1"/>
    <col min="38" max="16384" width="11.42578125" style="26"/>
  </cols>
  <sheetData>
    <row r="1" spans="1:37" ht="23.25" customHeight="1" x14ac:dyDescent="0.35">
      <c r="A1" s="10"/>
      <c r="B1" s="53" t="s">
        <v>71</v>
      </c>
      <c r="C1" s="12" t="s">
        <v>63</v>
      </c>
      <c r="D1" s="13"/>
      <c r="E1" s="13"/>
      <c r="F1" s="13"/>
      <c r="G1" s="13"/>
      <c r="H1" s="13"/>
      <c r="I1" s="13"/>
      <c r="J1" s="14" t="s">
        <v>13</v>
      </c>
      <c r="K1" s="15">
        <v>45902</v>
      </c>
      <c r="L1" s="13"/>
      <c r="M1" s="13"/>
      <c r="N1" s="16" t="s">
        <v>71</v>
      </c>
      <c r="O1" s="17" t="s">
        <v>63</v>
      </c>
      <c r="P1" s="18"/>
      <c r="Q1" s="18"/>
      <c r="R1" s="18"/>
      <c r="S1" s="18"/>
      <c r="T1" s="18"/>
      <c r="U1" s="18"/>
      <c r="V1" s="19" t="s">
        <v>13</v>
      </c>
      <c r="W1" s="20">
        <v>45902</v>
      </c>
      <c r="X1" s="18"/>
      <c r="Y1" s="18"/>
      <c r="Z1" s="54" t="s">
        <v>71</v>
      </c>
      <c r="AA1" s="22" t="s">
        <v>63</v>
      </c>
      <c r="AB1" s="23"/>
      <c r="AC1" s="23"/>
      <c r="AD1" s="23"/>
      <c r="AE1" s="23"/>
      <c r="AF1" s="23"/>
      <c r="AG1" s="23"/>
      <c r="AH1" s="24" t="s">
        <v>13</v>
      </c>
      <c r="AI1" s="25">
        <v>45902</v>
      </c>
      <c r="AJ1" s="23"/>
      <c r="AK1" s="23"/>
    </row>
    <row r="2" spans="1:37" x14ac:dyDescent="0.2">
      <c r="A2" s="10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</row>
    <row r="3" spans="1:37" x14ac:dyDescent="0.2">
      <c r="A3" s="10"/>
      <c r="B3" s="28" t="s">
        <v>18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29" t="s">
        <v>17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30" t="s">
        <v>19</v>
      </c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</row>
    <row r="4" spans="1:37" x14ac:dyDescent="0.2">
      <c r="A4" s="10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</row>
    <row r="5" spans="1:37" x14ac:dyDescent="0.2">
      <c r="A5" s="10"/>
      <c r="B5" s="66" t="s">
        <v>8</v>
      </c>
      <c r="C5" s="66"/>
      <c r="D5" s="66"/>
      <c r="E5" s="66" t="s">
        <v>9</v>
      </c>
      <c r="F5" s="66"/>
      <c r="G5" s="66"/>
      <c r="H5" s="66" t="s">
        <v>21</v>
      </c>
      <c r="I5" s="66"/>
      <c r="J5" s="66"/>
      <c r="K5" s="66" t="s">
        <v>10</v>
      </c>
      <c r="L5" s="66"/>
      <c r="M5" s="66"/>
      <c r="N5" s="67" t="s">
        <v>8</v>
      </c>
      <c r="O5" s="67"/>
      <c r="P5" s="67"/>
      <c r="Q5" s="67" t="s">
        <v>9</v>
      </c>
      <c r="R5" s="67"/>
      <c r="S5" s="67"/>
      <c r="T5" s="67" t="s">
        <v>21</v>
      </c>
      <c r="U5" s="67"/>
      <c r="V5" s="67"/>
      <c r="W5" s="67" t="s">
        <v>10</v>
      </c>
      <c r="X5" s="67"/>
      <c r="Y5" s="67"/>
      <c r="Z5" s="65" t="s">
        <v>8</v>
      </c>
      <c r="AA5" s="65"/>
      <c r="AB5" s="65"/>
      <c r="AC5" s="65" t="s">
        <v>9</v>
      </c>
      <c r="AD5" s="65"/>
      <c r="AE5" s="65"/>
      <c r="AF5" s="65" t="s">
        <v>21</v>
      </c>
      <c r="AG5" s="65"/>
      <c r="AH5" s="65"/>
      <c r="AI5" s="65" t="s">
        <v>10</v>
      </c>
      <c r="AJ5" s="65"/>
      <c r="AK5" s="65"/>
    </row>
    <row r="6" spans="1:37" s="34" customFormat="1" ht="11.25" customHeight="1" x14ac:dyDescent="0.2">
      <c r="A6" s="68" t="s">
        <v>20</v>
      </c>
      <c r="B6" s="31" t="s">
        <v>22</v>
      </c>
      <c r="C6" s="31" t="s">
        <v>23</v>
      </c>
      <c r="D6" s="31" t="s">
        <v>11</v>
      </c>
      <c r="E6" s="31" t="s">
        <v>22</v>
      </c>
      <c r="F6" s="31" t="s">
        <v>23</v>
      </c>
      <c r="G6" s="31" t="s">
        <v>11</v>
      </c>
      <c r="H6" s="31" t="s">
        <v>22</v>
      </c>
      <c r="I6" s="31" t="s">
        <v>23</v>
      </c>
      <c r="J6" s="31" t="s">
        <v>11</v>
      </c>
      <c r="K6" s="31" t="s">
        <v>22</v>
      </c>
      <c r="L6" s="31" t="s">
        <v>23</v>
      </c>
      <c r="M6" s="31" t="s">
        <v>11</v>
      </c>
      <c r="N6" s="32" t="s">
        <v>22</v>
      </c>
      <c r="O6" s="32" t="s">
        <v>23</v>
      </c>
      <c r="P6" s="32" t="s">
        <v>11</v>
      </c>
      <c r="Q6" s="32" t="s">
        <v>22</v>
      </c>
      <c r="R6" s="32" t="s">
        <v>23</v>
      </c>
      <c r="S6" s="32" t="s">
        <v>11</v>
      </c>
      <c r="T6" s="32" t="s">
        <v>22</v>
      </c>
      <c r="U6" s="32" t="s">
        <v>23</v>
      </c>
      <c r="V6" s="32" t="s">
        <v>11</v>
      </c>
      <c r="W6" s="32" t="s">
        <v>22</v>
      </c>
      <c r="X6" s="32" t="s">
        <v>23</v>
      </c>
      <c r="Y6" s="32" t="s">
        <v>11</v>
      </c>
      <c r="Z6" s="33" t="s">
        <v>22</v>
      </c>
      <c r="AA6" s="33" t="s">
        <v>23</v>
      </c>
      <c r="AB6" s="33" t="s">
        <v>11</v>
      </c>
      <c r="AC6" s="33" t="s">
        <v>22</v>
      </c>
      <c r="AD6" s="33" t="s">
        <v>23</v>
      </c>
      <c r="AE6" s="33" t="s">
        <v>11</v>
      </c>
      <c r="AF6" s="33" t="s">
        <v>22</v>
      </c>
      <c r="AG6" s="33" t="s">
        <v>23</v>
      </c>
      <c r="AH6" s="33" t="s">
        <v>11</v>
      </c>
      <c r="AI6" s="33" t="s">
        <v>22</v>
      </c>
      <c r="AJ6" s="33" t="s">
        <v>23</v>
      </c>
      <c r="AK6" s="33" t="s">
        <v>11</v>
      </c>
    </row>
    <row r="7" spans="1:37" s="34" customFormat="1" ht="11.25" customHeight="1" x14ac:dyDescent="0.2">
      <c r="A7" s="69"/>
      <c r="B7" s="31" t="s">
        <v>0</v>
      </c>
      <c r="C7" s="31" t="s">
        <v>1</v>
      </c>
      <c r="D7" s="31" t="s">
        <v>12</v>
      </c>
      <c r="E7" s="31" t="s">
        <v>2</v>
      </c>
      <c r="F7" s="31" t="s">
        <v>3</v>
      </c>
      <c r="G7" s="31" t="s">
        <v>14</v>
      </c>
      <c r="H7" s="31" t="s">
        <v>4</v>
      </c>
      <c r="I7" s="31" t="s">
        <v>5</v>
      </c>
      <c r="J7" s="31" t="s">
        <v>15</v>
      </c>
      <c r="K7" s="31" t="s">
        <v>6</v>
      </c>
      <c r="L7" s="31" t="s">
        <v>7</v>
      </c>
      <c r="M7" s="31" t="s">
        <v>16</v>
      </c>
      <c r="N7" s="32" t="s">
        <v>0</v>
      </c>
      <c r="O7" s="32" t="s">
        <v>1</v>
      </c>
      <c r="P7" s="32" t="s">
        <v>12</v>
      </c>
      <c r="Q7" s="32" t="s">
        <v>2</v>
      </c>
      <c r="R7" s="32" t="s">
        <v>3</v>
      </c>
      <c r="S7" s="32" t="s">
        <v>14</v>
      </c>
      <c r="T7" s="32" t="s">
        <v>4</v>
      </c>
      <c r="U7" s="32" t="s">
        <v>5</v>
      </c>
      <c r="V7" s="32" t="s">
        <v>15</v>
      </c>
      <c r="W7" s="32" t="s">
        <v>6</v>
      </c>
      <c r="X7" s="32" t="s">
        <v>7</v>
      </c>
      <c r="Y7" s="32" t="s">
        <v>16</v>
      </c>
      <c r="Z7" s="33" t="s">
        <v>0</v>
      </c>
      <c r="AA7" s="33" t="s">
        <v>1</v>
      </c>
      <c r="AB7" s="33" t="s">
        <v>12</v>
      </c>
      <c r="AC7" s="33" t="s">
        <v>2</v>
      </c>
      <c r="AD7" s="33" t="s">
        <v>3</v>
      </c>
      <c r="AE7" s="33" t="s">
        <v>14</v>
      </c>
      <c r="AF7" s="33" t="s">
        <v>4</v>
      </c>
      <c r="AG7" s="33" t="s">
        <v>5</v>
      </c>
      <c r="AH7" s="33" t="s">
        <v>15</v>
      </c>
      <c r="AI7" s="33" t="s">
        <v>6</v>
      </c>
      <c r="AJ7" s="33" t="s">
        <v>7</v>
      </c>
      <c r="AK7" s="33" t="s">
        <v>16</v>
      </c>
    </row>
    <row r="8" spans="1:37" x14ac:dyDescent="0.2">
      <c r="A8" s="35" t="s">
        <v>60</v>
      </c>
      <c r="B8" s="36"/>
      <c r="C8" s="13"/>
      <c r="E8" s="13"/>
      <c r="F8" s="13"/>
      <c r="G8" s="13"/>
      <c r="H8" s="13"/>
      <c r="I8" s="13"/>
      <c r="J8" s="13"/>
      <c r="K8" s="13"/>
      <c r="L8" s="13"/>
      <c r="M8" s="13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 s="39" customFormat="1" ht="11.25" x14ac:dyDescent="0.2">
      <c r="A9" s="36" t="s">
        <v>24</v>
      </c>
      <c r="B9" s="38">
        <v>0</v>
      </c>
      <c r="C9" s="38">
        <v>0</v>
      </c>
      <c r="D9" s="38">
        <v>0</v>
      </c>
      <c r="E9" s="38">
        <v>11</v>
      </c>
      <c r="F9" s="38">
        <v>9</v>
      </c>
      <c r="G9" s="38">
        <v>20</v>
      </c>
      <c r="H9" s="38">
        <v>7</v>
      </c>
      <c r="I9" s="38">
        <v>7</v>
      </c>
      <c r="J9" s="38">
        <v>14</v>
      </c>
      <c r="K9" s="38">
        <v>18</v>
      </c>
      <c r="L9" s="38">
        <v>16</v>
      </c>
      <c r="M9" s="38">
        <v>34</v>
      </c>
      <c r="N9" s="37">
        <v>531</v>
      </c>
      <c r="O9" s="37">
        <v>537</v>
      </c>
      <c r="P9" s="37">
        <v>1068</v>
      </c>
      <c r="Q9" s="37">
        <v>137</v>
      </c>
      <c r="R9" s="37">
        <v>110</v>
      </c>
      <c r="S9" s="37">
        <v>247</v>
      </c>
      <c r="T9" s="37">
        <v>4</v>
      </c>
      <c r="U9" s="37">
        <v>7</v>
      </c>
      <c r="V9" s="37">
        <v>11</v>
      </c>
      <c r="W9" s="37">
        <v>672</v>
      </c>
      <c r="X9" s="37">
        <v>654</v>
      </c>
      <c r="Y9" s="37">
        <v>1326</v>
      </c>
      <c r="Z9" s="36">
        <v>531</v>
      </c>
      <c r="AA9" s="36">
        <v>537</v>
      </c>
      <c r="AB9" s="36">
        <v>1068</v>
      </c>
      <c r="AC9" s="36">
        <v>148</v>
      </c>
      <c r="AD9" s="36">
        <v>119</v>
      </c>
      <c r="AE9" s="36">
        <v>267</v>
      </c>
      <c r="AF9" s="36">
        <v>11</v>
      </c>
      <c r="AG9" s="36">
        <v>14</v>
      </c>
      <c r="AH9" s="36">
        <v>25</v>
      </c>
      <c r="AI9" s="36">
        <v>690</v>
      </c>
      <c r="AJ9" s="36">
        <v>670</v>
      </c>
      <c r="AK9" s="36">
        <v>1360</v>
      </c>
    </row>
    <row r="10" spans="1:37" s="39" customFormat="1" ht="11.25" x14ac:dyDescent="0.2">
      <c r="A10" s="36" t="s">
        <v>42</v>
      </c>
      <c r="B10" s="38">
        <v>59</v>
      </c>
      <c r="C10" s="38">
        <v>30</v>
      </c>
      <c r="D10" s="38">
        <v>89</v>
      </c>
      <c r="E10" s="38">
        <v>7</v>
      </c>
      <c r="F10" s="38">
        <v>6</v>
      </c>
      <c r="G10" s="38">
        <v>13</v>
      </c>
      <c r="H10" s="38">
        <v>4</v>
      </c>
      <c r="I10" s="38">
        <v>3</v>
      </c>
      <c r="J10" s="38">
        <v>7</v>
      </c>
      <c r="K10" s="38">
        <v>70</v>
      </c>
      <c r="L10" s="38">
        <v>39</v>
      </c>
      <c r="M10" s="38">
        <v>109</v>
      </c>
      <c r="N10" s="37">
        <v>132</v>
      </c>
      <c r="O10" s="37">
        <v>112</v>
      </c>
      <c r="P10" s="37">
        <v>244</v>
      </c>
      <c r="Q10" s="37">
        <v>33</v>
      </c>
      <c r="R10" s="37">
        <v>26</v>
      </c>
      <c r="S10" s="37">
        <v>59</v>
      </c>
      <c r="T10" s="37">
        <v>3</v>
      </c>
      <c r="U10" s="37">
        <v>7</v>
      </c>
      <c r="V10" s="37">
        <v>10</v>
      </c>
      <c r="W10" s="37">
        <v>168</v>
      </c>
      <c r="X10" s="37">
        <v>145</v>
      </c>
      <c r="Y10" s="37">
        <v>313</v>
      </c>
      <c r="Z10" s="36">
        <v>191</v>
      </c>
      <c r="AA10" s="36">
        <v>142</v>
      </c>
      <c r="AB10" s="36">
        <v>333</v>
      </c>
      <c r="AC10" s="36">
        <v>40</v>
      </c>
      <c r="AD10" s="36">
        <v>32</v>
      </c>
      <c r="AE10" s="36">
        <v>72</v>
      </c>
      <c r="AF10" s="36">
        <v>7</v>
      </c>
      <c r="AG10" s="36">
        <v>10</v>
      </c>
      <c r="AH10" s="36">
        <v>17</v>
      </c>
      <c r="AI10" s="36">
        <v>238</v>
      </c>
      <c r="AJ10" s="36">
        <v>184</v>
      </c>
      <c r="AK10" s="36">
        <v>422</v>
      </c>
    </row>
    <row r="11" spans="1:37" s="39" customFormat="1" ht="11.25" x14ac:dyDescent="0.2">
      <c r="A11" s="36" t="s">
        <v>43</v>
      </c>
      <c r="B11" s="38">
        <v>189</v>
      </c>
      <c r="C11" s="38">
        <v>165</v>
      </c>
      <c r="D11" s="38">
        <v>354</v>
      </c>
      <c r="E11" s="38">
        <v>9</v>
      </c>
      <c r="F11" s="38">
        <v>9</v>
      </c>
      <c r="G11" s="38">
        <v>18</v>
      </c>
      <c r="H11" s="38">
        <v>7</v>
      </c>
      <c r="I11" s="38">
        <v>1</v>
      </c>
      <c r="J11" s="38">
        <v>8</v>
      </c>
      <c r="K11" s="38">
        <v>205</v>
      </c>
      <c r="L11" s="38">
        <v>175</v>
      </c>
      <c r="M11" s="38">
        <v>380</v>
      </c>
      <c r="N11" s="37">
        <v>39</v>
      </c>
      <c r="O11" s="37">
        <v>56</v>
      </c>
      <c r="P11" s="37">
        <v>95</v>
      </c>
      <c r="Q11" s="37">
        <v>20</v>
      </c>
      <c r="R11" s="37">
        <v>14</v>
      </c>
      <c r="S11" s="37">
        <v>34</v>
      </c>
      <c r="T11" s="37">
        <v>4</v>
      </c>
      <c r="U11" s="37">
        <v>9</v>
      </c>
      <c r="V11" s="37">
        <v>13</v>
      </c>
      <c r="W11" s="37">
        <v>63</v>
      </c>
      <c r="X11" s="37">
        <v>79</v>
      </c>
      <c r="Y11" s="37">
        <v>142</v>
      </c>
      <c r="Z11" s="36">
        <v>228</v>
      </c>
      <c r="AA11" s="36">
        <v>221</v>
      </c>
      <c r="AB11" s="36">
        <v>449</v>
      </c>
      <c r="AC11" s="36">
        <v>29</v>
      </c>
      <c r="AD11" s="36">
        <v>23</v>
      </c>
      <c r="AE11" s="36">
        <v>52</v>
      </c>
      <c r="AF11" s="36">
        <v>11</v>
      </c>
      <c r="AG11" s="36">
        <v>10</v>
      </c>
      <c r="AH11" s="36">
        <v>21</v>
      </c>
      <c r="AI11" s="36">
        <v>268</v>
      </c>
      <c r="AJ11" s="36">
        <v>254</v>
      </c>
      <c r="AK11" s="36">
        <v>522</v>
      </c>
    </row>
    <row r="12" spans="1:37" s="39" customFormat="1" ht="11.25" x14ac:dyDescent="0.2">
      <c r="A12" s="36" t="s">
        <v>44</v>
      </c>
      <c r="B12" s="38">
        <v>268</v>
      </c>
      <c r="C12" s="38">
        <v>235</v>
      </c>
      <c r="D12" s="38">
        <v>503</v>
      </c>
      <c r="E12" s="38">
        <v>37</v>
      </c>
      <c r="F12" s="38">
        <v>14</v>
      </c>
      <c r="G12" s="38">
        <v>51</v>
      </c>
      <c r="H12" s="38">
        <v>1</v>
      </c>
      <c r="I12" s="38">
        <v>0</v>
      </c>
      <c r="J12" s="38">
        <v>1</v>
      </c>
      <c r="K12" s="38">
        <v>306</v>
      </c>
      <c r="L12" s="38">
        <v>249</v>
      </c>
      <c r="M12" s="38">
        <v>555</v>
      </c>
      <c r="N12" s="37">
        <v>4</v>
      </c>
      <c r="O12" s="37">
        <v>10</v>
      </c>
      <c r="P12" s="37">
        <v>14</v>
      </c>
      <c r="Q12" s="37">
        <v>0</v>
      </c>
      <c r="R12" s="37">
        <v>2</v>
      </c>
      <c r="S12" s="37">
        <v>2</v>
      </c>
      <c r="T12" s="37">
        <v>1</v>
      </c>
      <c r="U12" s="37">
        <v>0</v>
      </c>
      <c r="V12" s="37">
        <v>1</v>
      </c>
      <c r="W12" s="37">
        <v>5</v>
      </c>
      <c r="X12" s="37">
        <v>12</v>
      </c>
      <c r="Y12" s="37">
        <v>17</v>
      </c>
      <c r="Z12" s="36">
        <v>272</v>
      </c>
      <c r="AA12" s="36">
        <v>245</v>
      </c>
      <c r="AB12" s="36">
        <v>517</v>
      </c>
      <c r="AC12" s="36">
        <v>37</v>
      </c>
      <c r="AD12" s="36">
        <v>16</v>
      </c>
      <c r="AE12" s="36">
        <v>53</v>
      </c>
      <c r="AF12" s="36">
        <v>2</v>
      </c>
      <c r="AG12" s="36">
        <v>0</v>
      </c>
      <c r="AH12" s="36">
        <v>2</v>
      </c>
      <c r="AI12" s="36">
        <v>311</v>
      </c>
      <c r="AJ12" s="36">
        <v>261</v>
      </c>
      <c r="AK12" s="36">
        <v>572</v>
      </c>
    </row>
    <row r="13" spans="1:37" s="39" customFormat="1" ht="11.25" x14ac:dyDescent="0.2">
      <c r="A13" s="36" t="s">
        <v>45</v>
      </c>
      <c r="B13" s="38">
        <v>288</v>
      </c>
      <c r="C13" s="38">
        <v>248</v>
      </c>
      <c r="D13" s="38">
        <v>536</v>
      </c>
      <c r="E13" s="38">
        <v>66</v>
      </c>
      <c r="F13" s="38">
        <v>25</v>
      </c>
      <c r="G13" s="38">
        <v>91</v>
      </c>
      <c r="H13" s="38">
        <v>1</v>
      </c>
      <c r="I13" s="38">
        <v>0</v>
      </c>
      <c r="J13" s="38">
        <v>1</v>
      </c>
      <c r="K13" s="38">
        <v>355</v>
      </c>
      <c r="L13" s="38">
        <v>273</v>
      </c>
      <c r="M13" s="38">
        <v>628</v>
      </c>
      <c r="N13" s="37">
        <v>0</v>
      </c>
      <c r="O13" s="37">
        <v>32</v>
      </c>
      <c r="P13" s="37">
        <v>32</v>
      </c>
      <c r="Q13" s="37">
        <v>0</v>
      </c>
      <c r="R13" s="37">
        <v>5</v>
      </c>
      <c r="S13" s="37">
        <v>5</v>
      </c>
      <c r="T13" s="37">
        <v>0</v>
      </c>
      <c r="U13" s="37">
        <v>1</v>
      </c>
      <c r="V13" s="37">
        <v>1</v>
      </c>
      <c r="W13" s="37">
        <v>0</v>
      </c>
      <c r="X13" s="37">
        <v>38</v>
      </c>
      <c r="Y13" s="37">
        <v>38</v>
      </c>
      <c r="Z13" s="36">
        <v>288</v>
      </c>
      <c r="AA13" s="36">
        <v>280</v>
      </c>
      <c r="AB13" s="36">
        <v>568</v>
      </c>
      <c r="AC13" s="36">
        <v>66</v>
      </c>
      <c r="AD13" s="36">
        <v>30</v>
      </c>
      <c r="AE13" s="36">
        <v>96</v>
      </c>
      <c r="AF13" s="36">
        <v>1</v>
      </c>
      <c r="AG13" s="36">
        <v>1</v>
      </c>
      <c r="AH13" s="36">
        <v>2</v>
      </c>
      <c r="AI13" s="36">
        <v>355</v>
      </c>
      <c r="AJ13" s="36">
        <v>311</v>
      </c>
      <c r="AK13" s="36">
        <v>666</v>
      </c>
    </row>
    <row r="14" spans="1:37" s="39" customFormat="1" ht="11.25" x14ac:dyDescent="0.2">
      <c r="A14" s="36" t="s">
        <v>46</v>
      </c>
      <c r="B14" s="38">
        <v>300</v>
      </c>
      <c r="C14" s="38">
        <v>315</v>
      </c>
      <c r="D14" s="38">
        <v>615</v>
      </c>
      <c r="E14" s="38">
        <v>78</v>
      </c>
      <c r="F14" s="38">
        <v>48</v>
      </c>
      <c r="G14" s="38">
        <v>126</v>
      </c>
      <c r="H14" s="38">
        <v>1</v>
      </c>
      <c r="I14" s="38">
        <v>3</v>
      </c>
      <c r="J14" s="38">
        <v>4</v>
      </c>
      <c r="K14" s="38">
        <v>379</v>
      </c>
      <c r="L14" s="38">
        <v>366</v>
      </c>
      <c r="M14" s="38">
        <v>745</v>
      </c>
      <c r="N14" s="37">
        <v>5</v>
      </c>
      <c r="O14" s="37">
        <v>25</v>
      </c>
      <c r="P14" s="37">
        <v>30</v>
      </c>
      <c r="Q14" s="37">
        <v>0</v>
      </c>
      <c r="R14" s="37">
        <v>9</v>
      </c>
      <c r="S14" s="37">
        <v>9</v>
      </c>
      <c r="T14" s="37">
        <v>3</v>
      </c>
      <c r="U14" s="37">
        <v>1</v>
      </c>
      <c r="V14" s="37">
        <v>4</v>
      </c>
      <c r="W14" s="37">
        <v>8</v>
      </c>
      <c r="X14" s="37">
        <v>35</v>
      </c>
      <c r="Y14" s="37">
        <v>43</v>
      </c>
      <c r="Z14" s="36">
        <v>305</v>
      </c>
      <c r="AA14" s="36">
        <v>340</v>
      </c>
      <c r="AB14" s="36">
        <v>645</v>
      </c>
      <c r="AC14" s="36">
        <v>78</v>
      </c>
      <c r="AD14" s="36">
        <v>57</v>
      </c>
      <c r="AE14" s="36">
        <v>135</v>
      </c>
      <c r="AF14" s="36">
        <v>4</v>
      </c>
      <c r="AG14" s="36">
        <v>4</v>
      </c>
      <c r="AH14" s="36">
        <v>8</v>
      </c>
      <c r="AI14" s="36">
        <v>387</v>
      </c>
      <c r="AJ14" s="36">
        <v>401</v>
      </c>
      <c r="AK14" s="36">
        <v>788</v>
      </c>
    </row>
    <row r="15" spans="1:37" s="39" customFormat="1" ht="11.25" x14ac:dyDescent="0.2">
      <c r="A15" s="36" t="s">
        <v>47</v>
      </c>
      <c r="B15" s="38">
        <v>294</v>
      </c>
      <c r="C15" s="38">
        <v>343</v>
      </c>
      <c r="D15" s="38">
        <v>637</v>
      </c>
      <c r="E15" s="38">
        <v>109</v>
      </c>
      <c r="F15" s="38">
        <v>56</v>
      </c>
      <c r="G15" s="38">
        <v>165</v>
      </c>
      <c r="H15" s="38">
        <v>6</v>
      </c>
      <c r="I15" s="38">
        <v>6</v>
      </c>
      <c r="J15" s="38">
        <v>12</v>
      </c>
      <c r="K15" s="38">
        <v>409</v>
      </c>
      <c r="L15" s="38">
        <v>405</v>
      </c>
      <c r="M15" s="38">
        <v>814</v>
      </c>
      <c r="N15" s="37">
        <v>2</v>
      </c>
      <c r="O15" s="37">
        <v>22</v>
      </c>
      <c r="P15" s="37">
        <v>24</v>
      </c>
      <c r="Q15" s="37">
        <v>2</v>
      </c>
      <c r="R15" s="37">
        <v>17</v>
      </c>
      <c r="S15" s="37">
        <v>19</v>
      </c>
      <c r="T15" s="37">
        <v>1</v>
      </c>
      <c r="U15" s="37">
        <v>1</v>
      </c>
      <c r="V15" s="37">
        <v>2</v>
      </c>
      <c r="W15" s="37">
        <v>5</v>
      </c>
      <c r="X15" s="37">
        <v>40</v>
      </c>
      <c r="Y15" s="37">
        <v>45</v>
      </c>
      <c r="Z15" s="36">
        <v>296</v>
      </c>
      <c r="AA15" s="36">
        <v>365</v>
      </c>
      <c r="AB15" s="36">
        <v>661</v>
      </c>
      <c r="AC15" s="36">
        <v>111</v>
      </c>
      <c r="AD15" s="36">
        <v>73</v>
      </c>
      <c r="AE15" s="36">
        <v>184</v>
      </c>
      <c r="AF15" s="36">
        <v>7</v>
      </c>
      <c r="AG15" s="36">
        <v>7</v>
      </c>
      <c r="AH15" s="36">
        <v>14</v>
      </c>
      <c r="AI15" s="36">
        <v>414</v>
      </c>
      <c r="AJ15" s="36">
        <v>445</v>
      </c>
      <c r="AK15" s="36">
        <v>859</v>
      </c>
    </row>
    <row r="16" spans="1:37" s="39" customFormat="1" ht="11.25" x14ac:dyDescent="0.2">
      <c r="A16" s="36" t="s">
        <v>48</v>
      </c>
      <c r="B16" s="38">
        <v>280</v>
      </c>
      <c r="C16" s="38">
        <v>308</v>
      </c>
      <c r="D16" s="38">
        <v>588</v>
      </c>
      <c r="E16" s="38">
        <v>87</v>
      </c>
      <c r="F16" s="38">
        <v>29</v>
      </c>
      <c r="G16" s="38">
        <v>116</v>
      </c>
      <c r="H16" s="38">
        <v>5</v>
      </c>
      <c r="I16" s="38">
        <v>9</v>
      </c>
      <c r="J16" s="38">
        <v>14</v>
      </c>
      <c r="K16" s="38">
        <v>372</v>
      </c>
      <c r="L16" s="38">
        <v>346</v>
      </c>
      <c r="M16" s="38">
        <v>718</v>
      </c>
      <c r="N16" s="37">
        <v>2</v>
      </c>
      <c r="O16" s="37">
        <v>20</v>
      </c>
      <c r="P16" s="37">
        <v>22</v>
      </c>
      <c r="Q16" s="37">
        <v>0</v>
      </c>
      <c r="R16" s="37">
        <v>13</v>
      </c>
      <c r="S16" s="37">
        <v>13</v>
      </c>
      <c r="T16" s="37">
        <v>2</v>
      </c>
      <c r="U16" s="37">
        <v>4</v>
      </c>
      <c r="V16" s="37">
        <v>6</v>
      </c>
      <c r="W16" s="37">
        <v>4</v>
      </c>
      <c r="X16" s="37">
        <v>37</v>
      </c>
      <c r="Y16" s="37">
        <v>41</v>
      </c>
      <c r="Z16" s="36">
        <v>282</v>
      </c>
      <c r="AA16" s="36">
        <v>328</v>
      </c>
      <c r="AB16" s="36">
        <v>610</v>
      </c>
      <c r="AC16" s="36">
        <v>87</v>
      </c>
      <c r="AD16" s="36">
        <v>42</v>
      </c>
      <c r="AE16" s="36">
        <v>129</v>
      </c>
      <c r="AF16" s="36">
        <v>7</v>
      </c>
      <c r="AG16" s="36">
        <v>13</v>
      </c>
      <c r="AH16" s="36">
        <v>20</v>
      </c>
      <c r="AI16" s="36">
        <v>376</v>
      </c>
      <c r="AJ16" s="36">
        <v>383</v>
      </c>
      <c r="AK16" s="36">
        <v>759</v>
      </c>
    </row>
    <row r="17" spans="1:37" s="39" customFormat="1" ht="11.25" x14ac:dyDescent="0.2">
      <c r="A17" s="36" t="s">
        <v>49</v>
      </c>
      <c r="B17" s="38">
        <v>271</v>
      </c>
      <c r="C17" s="38">
        <v>207</v>
      </c>
      <c r="D17" s="38">
        <v>478</v>
      </c>
      <c r="E17" s="38">
        <v>69</v>
      </c>
      <c r="F17" s="38">
        <v>29</v>
      </c>
      <c r="G17" s="38">
        <v>98</v>
      </c>
      <c r="H17" s="38">
        <v>11</v>
      </c>
      <c r="I17" s="38">
        <v>14</v>
      </c>
      <c r="J17" s="38">
        <v>25</v>
      </c>
      <c r="K17" s="38">
        <v>351</v>
      </c>
      <c r="L17" s="38">
        <v>250</v>
      </c>
      <c r="M17" s="38">
        <v>601</v>
      </c>
      <c r="N17" s="37">
        <v>0</v>
      </c>
      <c r="O17" s="37">
        <v>21</v>
      </c>
      <c r="P17" s="37">
        <v>21</v>
      </c>
      <c r="Q17" s="37">
        <v>0</v>
      </c>
      <c r="R17" s="37">
        <v>6</v>
      </c>
      <c r="S17" s="37">
        <v>6</v>
      </c>
      <c r="T17" s="37">
        <v>0</v>
      </c>
      <c r="U17" s="37">
        <v>2</v>
      </c>
      <c r="V17" s="37">
        <v>2</v>
      </c>
      <c r="W17" s="37">
        <v>0</v>
      </c>
      <c r="X17" s="37">
        <v>29</v>
      </c>
      <c r="Y17" s="37">
        <v>29</v>
      </c>
      <c r="Z17" s="36">
        <v>271</v>
      </c>
      <c r="AA17" s="36">
        <v>228</v>
      </c>
      <c r="AB17" s="36">
        <v>499</v>
      </c>
      <c r="AC17" s="36">
        <v>69</v>
      </c>
      <c r="AD17" s="36">
        <v>35</v>
      </c>
      <c r="AE17" s="36">
        <v>104</v>
      </c>
      <c r="AF17" s="36">
        <v>11</v>
      </c>
      <c r="AG17" s="36">
        <v>16</v>
      </c>
      <c r="AH17" s="36">
        <v>27</v>
      </c>
      <c r="AI17" s="36">
        <v>351</v>
      </c>
      <c r="AJ17" s="36">
        <v>279</v>
      </c>
      <c r="AK17" s="36">
        <v>630</v>
      </c>
    </row>
    <row r="18" spans="1:37" s="39" customFormat="1" ht="11.25" x14ac:dyDescent="0.2">
      <c r="A18" s="36" t="s">
        <v>50</v>
      </c>
      <c r="B18" s="38">
        <v>339</v>
      </c>
      <c r="C18" s="38">
        <v>275</v>
      </c>
      <c r="D18" s="38">
        <v>614</v>
      </c>
      <c r="E18" s="38">
        <v>86</v>
      </c>
      <c r="F18" s="38">
        <v>41</v>
      </c>
      <c r="G18" s="38">
        <v>127</v>
      </c>
      <c r="H18" s="38">
        <v>40</v>
      </c>
      <c r="I18" s="38">
        <v>36</v>
      </c>
      <c r="J18" s="38">
        <v>76</v>
      </c>
      <c r="K18" s="38">
        <v>465</v>
      </c>
      <c r="L18" s="38">
        <v>352</v>
      </c>
      <c r="M18" s="38">
        <v>817</v>
      </c>
      <c r="N18" s="37">
        <v>2</v>
      </c>
      <c r="O18" s="37">
        <v>40</v>
      </c>
      <c r="P18" s="37">
        <v>42</v>
      </c>
      <c r="Q18" s="37">
        <v>0</v>
      </c>
      <c r="R18" s="37">
        <v>6</v>
      </c>
      <c r="S18" s="37">
        <v>6</v>
      </c>
      <c r="T18" s="37">
        <v>1</v>
      </c>
      <c r="U18" s="37">
        <v>19</v>
      </c>
      <c r="V18" s="37">
        <v>20</v>
      </c>
      <c r="W18" s="37">
        <v>3</v>
      </c>
      <c r="X18" s="37">
        <v>65</v>
      </c>
      <c r="Y18" s="37">
        <v>68</v>
      </c>
      <c r="Z18" s="36">
        <v>341</v>
      </c>
      <c r="AA18" s="36">
        <v>315</v>
      </c>
      <c r="AB18" s="36">
        <v>656</v>
      </c>
      <c r="AC18" s="36">
        <v>86</v>
      </c>
      <c r="AD18" s="36">
        <v>47</v>
      </c>
      <c r="AE18" s="36">
        <v>133</v>
      </c>
      <c r="AF18" s="36">
        <v>41</v>
      </c>
      <c r="AG18" s="36">
        <v>55</v>
      </c>
      <c r="AH18" s="36">
        <v>96</v>
      </c>
      <c r="AI18" s="36">
        <v>468</v>
      </c>
      <c r="AJ18" s="36">
        <v>417</v>
      </c>
      <c r="AK18" s="36">
        <v>885</v>
      </c>
    </row>
    <row r="19" spans="1:37" s="39" customFormat="1" ht="11.25" x14ac:dyDescent="0.2">
      <c r="A19" s="36" t="s">
        <v>51</v>
      </c>
      <c r="B19" s="38">
        <v>401</v>
      </c>
      <c r="C19" s="38">
        <v>321</v>
      </c>
      <c r="D19" s="38">
        <v>722</v>
      </c>
      <c r="E19" s="38">
        <v>93</v>
      </c>
      <c r="F19" s="38">
        <v>36</v>
      </c>
      <c r="G19" s="38">
        <v>129</v>
      </c>
      <c r="H19" s="38">
        <v>136</v>
      </c>
      <c r="I19" s="38">
        <v>120</v>
      </c>
      <c r="J19" s="38">
        <v>256</v>
      </c>
      <c r="K19" s="38">
        <v>630</v>
      </c>
      <c r="L19" s="38">
        <v>477</v>
      </c>
      <c r="M19" s="38">
        <v>1107</v>
      </c>
      <c r="N19" s="37">
        <v>5</v>
      </c>
      <c r="O19" s="37">
        <v>18</v>
      </c>
      <c r="P19" s="37">
        <v>23</v>
      </c>
      <c r="Q19" s="37">
        <v>1</v>
      </c>
      <c r="R19" s="37">
        <v>16</v>
      </c>
      <c r="S19" s="37">
        <v>17</v>
      </c>
      <c r="T19" s="37">
        <v>2</v>
      </c>
      <c r="U19" s="37">
        <v>46</v>
      </c>
      <c r="V19" s="37">
        <v>48</v>
      </c>
      <c r="W19" s="37">
        <v>8</v>
      </c>
      <c r="X19" s="37">
        <v>80</v>
      </c>
      <c r="Y19" s="37">
        <v>88</v>
      </c>
      <c r="Z19" s="36">
        <v>406</v>
      </c>
      <c r="AA19" s="36">
        <v>339</v>
      </c>
      <c r="AB19" s="36">
        <v>745</v>
      </c>
      <c r="AC19" s="36">
        <v>94</v>
      </c>
      <c r="AD19" s="36">
        <v>52</v>
      </c>
      <c r="AE19" s="36">
        <v>146</v>
      </c>
      <c r="AF19" s="36">
        <v>138</v>
      </c>
      <c r="AG19" s="36">
        <v>166</v>
      </c>
      <c r="AH19" s="36">
        <v>304</v>
      </c>
      <c r="AI19" s="36">
        <v>638</v>
      </c>
      <c r="AJ19" s="36">
        <v>557</v>
      </c>
      <c r="AK19" s="36">
        <v>1195</v>
      </c>
    </row>
    <row r="20" spans="1:37" s="39" customFormat="1" ht="11.25" x14ac:dyDescent="0.2">
      <c r="A20" s="36" t="s">
        <v>52</v>
      </c>
      <c r="B20" s="38">
        <v>105</v>
      </c>
      <c r="C20" s="38">
        <v>75</v>
      </c>
      <c r="D20" s="38">
        <v>180</v>
      </c>
      <c r="E20" s="38">
        <v>43</v>
      </c>
      <c r="F20" s="38">
        <v>21</v>
      </c>
      <c r="G20" s="38">
        <v>64</v>
      </c>
      <c r="H20" s="38">
        <v>523</v>
      </c>
      <c r="I20" s="38">
        <v>507</v>
      </c>
      <c r="J20" s="38">
        <v>1030</v>
      </c>
      <c r="K20" s="38">
        <v>671</v>
      </c>
      <c r="L20" s="38">
        <v>603</v>
      </c>
      <c r="M20" s="38">
        <v>1274</v>
      </c>
      <c r="N20" s="37">
        <v>2</v>
      </c>
      <c r="O20" s="37">
        <v>2</v>
      </c>
      <c r="P20" s="37">
        <v>4</v>
      </c>
      <c r="Q20" s="37">
        <v>3</v>
      </c>
      <c r="R20" s="37">
        <v>0</v>
      </c>
      <c r="S20" s="37">
        <v>3</v>
      </c>
      <c r="T20" s="37">
        <v>1</v>
      </c>
      <c r="U20" s="37">
        <v>28</v>
      </c>
      <c r="V20" s="37">
        <v>29</v>
      </c>
      <c r="W20" s="37">
        <v>6</v>
      </c>
      <c r="X20" s="37">
        <v>30</v>
      </c>
      <c r="Y20" s="37">
        <v>36</v>
      </c>
      <c r="Z20" s="36">
        <v>107</v>
      </c>
      <c r="AA20" s="36">
        <v>77</v>
      </c>
      <c r="AB20" s="36">
        <v>184</v>
      </c>
      <c r="AC20" s="36">
        <v>46</v>
      </c>
      <c r="AD20" s="36">
        <v>21</v>
      </c>
      <c r="AE20" s="36">
        <v>67</v>
      </c>
      <c r="AF20" s="36">
        <v>524</v>
      </c>
      <c r="AG20" s="36">
        <v>535</v>
      </c>
      <c r="AH20" s="36">
        <v>1059</v>
      </c>
      <c r="AI20" s="36">
        <v>677</v>
      </c>
      <c r="AJ20" s="36">
        <v>633</v>
      </c>
      <c r="AK20" s="36">
        <v>1310</v>
      </c>
    </row>
    <row r="21" spans="1:37" s="39" customFormat="1" ht="11.25" x14ac:dyDescent="0.2">
      <c r="A21" s="36" t="s">
        <v>53</v>
      </c>
      <c r="B21" s="38">
        <v>29</v>
      </c>
      <c r="C21" s="38">
        <v>14</v>
      </c>
      <c r="D21" s="38">
        <v>43</v>
      </c>
      <c r="E21" s="38">
        <v>23</v>
      </c>
      <c r="F21" s="38">
        <v>11</v>
      </c>
      <c r="G21" s="38">
        <v>34</v>
      </c>
      <c r="H21" s="38">
        <v>696</v>
      </c>
      <c r="I21" s="38">
        <v>692</v>
      </c>
      <c r="J21" s="38">
        <v>1388</v>
      </c>
      <c r="K21" s="38">
        <v>748</v>
      </c>
      <c r="L21" s="38">
        <v>717</v>
      </c>
      <c r="M21" s="38">
        <v>1465</v>
      </c>
      <c r="N21" s="37">
        <v>0</v>
      </c>
      <c r="O21" s="37">
        <v>1</v>
      </c>
      <c r="P21" s="37">
        <v>1</v>
      </c>
      <c r="Q21" s="37">
        <v>0</v>
      </c>
      <c r="R21" s="37">
        <v>0</v>
      </c>
      <c r="S21" s="37">
        <v>0</v>
      </c>
      <c r="T21" s="37">
        <v>1</v>
      </c>
      <c r="U21" s="37">
        <v>14</v>
      </c>
      <c r="V21" s="37">
        <v>15</v>
      </c>
      <c r="W21" s="37">
        <v>1</v>
      </c>
      <c r="X21" s="37">
        <v>15</v>
      </c>
      <c r="Y21" s="37">
        <v>16</v>
      </c>
      <c r="Z21" s="36">
        <v>29</v>
      </c>
      <c r="AA21" s="36">
        <v>15</v>
      </c>
      <c r="AB21" s="36">
        <v>44</v>
      </c>
      <c r="AC21" s="36">
        <v>23</v>
      </c>
      <c r="AD21" s="36">
        <v>11</v>
      </c>
      <c r="AE21" s="36">
        <v>34</v>
      </c>
      <c r="AF21" s="36">
        <v>697</v>
      </c>
      <c r="AG21" s="36">
        <v>706</v>
      </c>
      <c r="AH21" s="36">
        <v>1403</v>
      </c>
      <c r="AI21" s="36">
        <v>749</v>
      </c>
      <c r="AJ21" s="36">
        <v>732</v>
      </c>
      <c r="AK21" s="36">
        <v>1481</v>
      </c>
    </row>
    <row r="22" spans="1:37" s="39" customFormat="1" ht="11.25" x14ac:dyDescent="0.2">
      <c r="A22" s="36" t="s">
        <v>54</v>
      </c>
      <c r="B22" s="38">
        <v>11</v>
      </c>
      <c r="C22" s="38">
        <v>5</v>
      </c>
      <c r="D22" s="38">
        <v>16</v>
      </c>
      <c r="E22" s="38">
        <v>18</v>
      </c>
      <c r="F22" s="38">
        <v>18</v>
      </c>
      <c r="G22" s="38">
        <v>36</v>
      </c>
      <c r="H22" s="38">
        <v>609</v>
      </c>
      <c r="I22" s="38">
        <v>836</v>
      </c>
      <c r="J22" s="38">
        <v>1445</v>
      </c>
      <c r="K22" s="38">
        <v>638</v>
      </c>
      <c r="L22" s="38">
        <v>859</v>
      </c>
      <c r="M22" s="38">
        <v>1497</v>
      </c>
      <c r="N22" s="37">
        <v>0</v>
      </c>
      <c r="O22" s="37">
        <v>1</v>
      </c>
      <c r="P22" s="37">
        <v>1</v>
      </c>
      <c r="Q22" s="37">
        <v>1</v>
      </c>
      <c r="R22" s="37">
        <v>1</v>
      </c>
      <c r="S22" s="37">
        <v>2</v>
      </c>
      <c r="T22" s="37">
        <v>2</v>
      </c>
      <c r="U22" s="37">
        <v>21</v>
      </c>
      <c r="V22" s="37">
        <v>23</v>
      </c>
      <c r="W22" s="37">
        <v>3</v>
      </c>
      <c r="X22" s="37">
        <v>23</v>
      </c>
      <c r="Y22" s="37">
        <v>26</v>
      </c>
      <c r="Z22" s="36">
        <v>11</v>
      </c>
      <c r="AA22" s="36">
        <v>6</v>
      </c>
      <c r="AB22" s="36">
        <v>17</v>
      </c>
      <c r="AC22" s="36">
        <v>19</v>
      </c>
      <c r="AD22" s="36">
        <v>19</v>
      </c>
      <c r="AE22" s="36">
        <v>38</v>
      </c>
      <c r="AF22" s="36">
        <v>611</v>
      </c>
      <c r="AG22" s="36">
        <v>857</v>
      </c>
      <c r="AH22" s="36">
        <v>1468</v>
      </c>
      <c r="AI22" s="36">
        <v>641</v>
      </c>
      <c r="AJ22" s="36">
        <v>882</v>
      </c>
      <c r="AK22" s="36">
        <v>1523</v>
      </c>
    </row>
    <row r="23" spans="1:37" s="39" customFormat="1" ht="11.25" x14ac:dyDescent="0.2">
      <c r="A23" s="36" t="s">
        <v>55</v>
      </c>
      <c r="B23" s="38">
        <v>6</v>
      </c>
      <c r="C23" s="38">
        <v>3</v>
      </c>
      <c r="D23" s="38">
        <v>9</v>
      </c>
      <c r="E23" s="38">
        <v>32</v>
      </c>
      <c r="F23" s="38">
        <v>24</v>
      </c>
      <c r="G23" s="38">
        <v>56</v>
      </c>
      <c r="H23" s="38">
        <v>767</v>
      </c>
      <c r="I23" s="38">
        <v>935</v>
      </c>
      <c r="J23" s="38">
        <v>1702</v>
      </c>
      <c r="K23" s="38">
        <v>805</v>
      </c>
      <c r="L23" s="38">
        <v>962</v>
      </c>
      <c r="M23" s="38">
        <v>1767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1</v>
      </c>
      <c r="U23" s="37">
        <v>20</v>
      </c>
      <c r="V23" s="37">
        <v>21</v>
      </c>
      <c r="W23" s="37">
        <v>1</v>
      </c>
      <c r="X23" s="37">
        <v>20</v>
      </c>
      <c r="Y23" s="37">
        <v>21</v>
      </c>
      <c r="Z23" s="36">
        <v>6</v>
      </c>
      <c r="AA23" s="36">
        <v>3</v>
      </c>
      <c r="AB23" s="36">
        <v>9</v>
      </c>
      <c r="AC23" s="36">
        <v>32</v>
      </c>
      <c r="AD23" s="36">
        <v>24</v>
      </c>
      <c r="AE23" s="36">
        <v>56</v>
      </c>
      <c r="AF23" s="36">
        <v>768</v>
      </c>
      <c r="AG23" s="36">
        <v>955</v>
      </c>
      <c r="AH23" s="36">
        <v>1723</v>
      </c>
      <c r="AI23" s="36">
        <v>806</v>
      </c>
      <c r="AJ23" s="36">
        <v>982</v>
      </c>
      <c r="AK23" s="36">
        <v>1788</v>
      </c>
    </row>
    <row r="24" spans="1:37" s="39" customFormat="1" ht="11.25" x14ac:dyDescent="0.2">
      <c r="A24" s="36" t="s">
        <v>56</v>
      </c>
      <c r="B24" s="38">
        <v>1</v>
      </c>
      <c r="C24" s="38">
        <v>0</v>
      </c>
      <c r="D24" s="38">
        <v>1</v>
      </c>
      <c r="E24" s="38">
        <v>56</v>
      </c>
      <c r="F24" s="38">
        <v>19</v>
      </c>
      <c r="G24" s="38">
        <v>75</v>
      </c>
      <c r="H24" s="38">
        <v>806</v>
      </c>
      <c r="I24" s="38">
        <v>1174</v>
      </c>
      <c r="J24" s="38">
        <v>1980</v>
      </c>
      <c r="K24" s="38">
        <v>863</v>
      </c>
      <c r="L24" s="38">
        <v>1193</v>
      </c>
      <c r="M24" s="38">
        <v>2056</v>
      </c>
      <c r="N24" s="37">
        <v>0</v>
      </c>
      <c r="O24" s="37">
        <v>0</v>
      </c>
      <c r="P24" s="37">
        <v>0</v>
      </c>
      <c r="Q24" s="37">
        <v>0</v>
      </c>
      <c r="R24" s="37">
        <v>4</v>
      </c>
      <c r="S24" s="37">
        <v>4</v>
      </c>
      <c r="T24" s="37">
        <v>2</v>
      </c>
      <c r="U24" s="37">
        <v>22</v>
      </c>
      <c r="V24" s="37">
        <v>24</v>
      </c>
      <c r="W24" s="37">
        <v>2</v>
      </c>
      <c r="X24" s="37">
        <v>26</v>
      </c>
      <c r="Y24" s="37">
        <v>28</v>
      </c>
      <c r="Z24" s="36">
        <v>1</v>
      </c>
      <c r="AA24" s="36">
        <v>0</v>
      </c>
      <c r="AB24" s="36">
        <v>1</v>
      </c>
      <c r="AC24" s="36">
        <v>56</v>
      </c>
      <c r="AD24" s="36">
        <v>23</v>
      </c>
      <c r="AE24" s="36">
        <v>79</v>
      </c>
      <c r="AF24" s="36">
        <v>808</v>
      </c>
      <c r="AG24" s="36">
        <v>1196</v>
      </c>
      <c r="AH24" s="36">
        <v>2004</v>
      </c>
      <c r="AI24" s="36">
        <v>865</v>
      </c>
      <c r="AJ24" s="36">
        <v>1219</v>
      </c>
      <c r="AK24" s="36">
        <v>2084</v>
      </c>
    </row>
    <row r="25" spans="1:37" s="39" customFormat="1" ht="11.25" x14ac:dyDescent="0.2">
      <c r="A25" s="36" t="s">
        <v>57</v>
      </c>
      <c r="B25" s="38">
        <v>1</v>
      </c>
      <c r="C25" s="38">
        <v>0</v>
      </c>
      <c r="D25" s="38">
        <v>1</v>
      </c>
      <c r="E25" s="38">
        <v>20</v>
      </c>
      <c r="F25" s="38">
        <v>12</v>
      </c>
      <c r="G25" s="38">
        <v>32</v>
      </c>
      <c r="H25" s="38">
        <v>396</v>
      </c>
      <c r="I25" s="38">
        <v>939</v>
      </c>
      <c r="J25" s="38">
        <v>1335</v>
      </c>
      <c r="K25" s="38">
        <v>417</v>
      </c>
      <c r="L25" s="38">
        <v>951</v>
      </c>
      <c r="M25" s="38">
        <v>1368</v>
      </c>
      <c r="N25" s="37">
        <v>0</v>
      </c>
      <c r="O25" s="37">
        <v>0</v>
      </c>
      <c r="P25" s="37">
        <v>0</v>
      </c>
      <c r="Q25" s="37">
        <v>0</v>
      </c>
      <c r="R25" s="37">
        <v>2</v>
      </c>
      <c r="S25" s="37">
        <v>2</v>
      </c>
      <c r="T25" s="37">
        <v>4</v>
      </c>
      <c r="U25" s="37">
        <v>6</v>
      </c>
      <c r="V25" s="37">
        <v>10</v>
      </c>
      <c r="W25" s="37">
        <v>4</v>
      </c>
      <c r="X25" s="37">
        <v>8</v>
      </c>
      <c r="Y25" s="37">
        <v>12</v>
      </c>
      <c r="Z25" s="36">
        <v>1</v>
      </c>
      <c r="AA25" s="36">
        <v>0</v>
      </c>
      <c r="AB25" s="36">
        <v>1</v>
      </c>
      <c r="AC25" s="36">
        <v>20</v>
      </c>
      <c r="AD25" s="36">
        <v>14</v>
      </c>
      <c r="AE25" s="36">
        <v>34</v>
      </c>
      <c r="AF25" s="36">
        <v>400</v>
      </c>
      <c r="AG25" s="36">
        <v>945</v>
      </c>
      <c r="AH25" s="36">
        <v>1345</v>
      </c>
      <c r="AI25" s="36">
        <v>421</v>
      </c>
      <c r="AJ25" s="36">
        <v>959</v>
      </c>
      <c r="AK25" s="36">
        <v>1380</v>
      </c>
    </row>
    <row r="26" spans="1:37" s="41" customFormat="1" ht="11.25" x14ac:dyDescent="0.2">
      <c r="A26" s="40" t="s">
        <v>58</v>
      </c>
      <c r="B26" s="38">
        <v>2842</v>
      </c>
      <c r="C26" s="38">
        <v>2544</v>
      </c>
      <c r="D26" s="38">
        <v>5386</v>
      </c>
      <c r="E26" s="38">
        <v>844</v>
      </c>
      <c r="F26" s="38">
        <v>407</v>
      </c>
      <c r="G26" s="38">
        <v>1251</v>
      </c>
      <c r="H26" s="38">
        <v>4016</v>
      </c>
      <c r="I26" s="38">
        <v>5282</v>
      </c>
      <c r="J26" s="38">
        <v>9298</v>
      </c>
      <c r="K26" s="38">
        <v>7702</v>
      </c>
      <c r="L26" s="38">
        <v>8233</v>
      </c>
      <c r="M26" s="38">
        <v>15935</v>
      </c>
      <c r="N26" s="37">
        <v>724</v>
      </c>
      <c r="O26" s="37">
        <v>897</v>
      </c>
      <c r="P26" s="37">
        <v>1621</v>
      </c>
      <c r="Q26" s="37">
        <v>197</v>
      </c>
      <c r="R26" s="37">
        <v>231</v>
      </c>
      <c r="S26" s="37">
        <v>428</v>
      </c>
      <c r="T26" s="37">
        <v>32</v>
      </c>
      <c r="U26" s="37">
        <v>208</v>
      </c>
      <c r="V26" s="37">
        <v>240</v>
      </c>
      <c r="W26" s="37">
        <v>953</v>
      </c>
      <c r="X26" s="37">
        <v>1336</v>
      </c>
      <c r="Y26" s="37">
        <v>2289</v>
      </c>
      <c r="Z26" s="36">
        <v>3566</v>
      </c>
      <c r="AA26" s="36">
        <v>3441</v>
      </c>
      <c r="AB26" s="36">
        <v>7007</v>
      </c>
      <c r="AC26" s="36">
        <v>1041</v>
      </c>
      <c r="AD26" s="36">
        <v>638</v>
      </c>
      <c r="AE26" s="36">
        <v>1679</v>
      </c>
      <c r="AF26" s="36">
        <v>4048</v>
      </c>
      <c r="AG26" s="36">
        <v>5490</v>
      </c>
      <c r="AH26" s="36">
        <v>9538</v>
      </c>
      <c r="AI26" s="36">
        <v>8655</v>
      </c>
      <c r="AJ26" s="36">
        <v>9569</v>
      </c>
      <c r="AK26" s="36">
        <v>18224</v>
      </c>
    </row>
    <row r="27" spans="1:37" x14ac:dyDescent="0.2">
      <c r="A27" s="2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</row>
    <row r="28" spans="1:37" x14ac:dyDescent="0.2">
      <c r="A28" s="35" t="s">
        <v>25</v>
      </c>
      <c r="B28" s="36"/>
      <c r="C28" s="13"/>
      <c r="E28" s="13"/>
      <c r="F28" s="13"/>
      <c r="G28" s="13"/>
      <c r="H28" s="13"/>
      <c r="I28" s="13"/>
      <c r="J28" s="13"/>
      <c r="K28" s="13"/>
      <c r="L28" s="13"/>
      <c r="M28" s="13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</row>
    <row r="29" spans="1:37" s="39" customFormat="1" ht="11.25" x14ac:dyDescent="0.2">
      <c r="A29" s="36" t="s">
        <v>24</v>
      </c>
      <c r="B29" s="38">
        <v>0</v>
      </c>
      <c r="C29" s="38">
        <v>0</v>
      </c>
      <c r="D29" s="38">
        <v>0</v>
      </c>
      <c r="E29" s="38">
        <v>9</v>
      </c>
      <c r="F29" s="38">
        <v>15</v>
      </c>
      <c r="G29" s="38">
        <v>24</v>
      </c>
      <c r="H29" s="38">
        <v>17</v>
      </c>
      <c r="I29" s="38">
        <v>20</v>
      </c>
      <c r="J29" s="38">
        <v>37</v>
      </c>
      <c r="K29" s="38">
        <v>26</v>
      </c>
      <c r="L29" s="38">
        <v>35</v>
      </c>
      <c r="M29" s="38">
        <v>61</v>
      </c>
      <c r="N29" s="37">
        <v>1079</v>
      </c>
      <c r="O29" s="37">
        <v>1019</v>
      </c>
      <c r="P29" s="37">
        <v>2098</v>
      </c>
      <c r="Q29" s="37">
        <v>222</v>
      </c>
      <c r="R29" s="37">
        <v>204</v>
      </c>
      <c r="S29" s="37">
        <v>426</v>
      </c>
      <c r="T29" s="37">
        <v>25</v>
      </c>
      <c r="U29" s="37">
        <v>12</v>
      </c>
      <c r="V29" s="37">
        <v>37</v>
      </c>
      <c r="W29" s="37">
        <v>1326</v>
      </c>
      <c r="X29" s="37">
        <v>1235</v>
      </c>
      <c r="Y29" s="37">
        <v>2561</v>
      </c>
      <c r="Z29" s="36">
        <v>1079</v>
      </c>
      <c r="AA29" s="36">
        <v>1019</v>
      </c>
      <c r="AB29" s="36">
        <v>2098</v>
      </c>
      <c r="AC29" s="36">
        <v>231</v>
      </c>
      <c r="AD29" s="36">
        <v>219</v>
      </c>
      <c r="AE29" s="36">
        <v>450</v>
      </c>
      <c r="AF29" s="36">
        <v>42</v>
      </c>
      <c r="AG29" s="36">
        <v>32</v>
      </c>
      <c r="AH29" s="36">
        <v>74</v>
      </c>
      <c r="AI29" s="36">
        <v>1352</v>
      </c>
      <c r="AJ29" s="36">
        <v>1270</v>
      </c>
      <c r="AK29" s="36">
        <v>2622</v>
      </c>
    </row>
    <row r="30" spans="1:37" s="39" customFormat="1" ht="11.25" x14ac:dyDescent="0.2">
      <c r="A30" s="36" t="s">
        <v>42</v>
      </c>
      <c r="B30" s="38">
        <v>97</v>
      </c>
      <c r="C30" s="38">
        <v>81</v>
      </c>
      <c r="D30" s="38">
        <v>178</v>
      </c>
      <c r="E30" s="38">
        <v>10</v>
      </c>
      <c r="F30" s="38">
        <v>7</v>
      </c>
      <c r="G30" s="38">
        <v>17</v>
      </c>
      <c r="H30" s="38">
        <v>12</v>
      </c>
      <c r="I30" s="38">
        <v>10</v>
      </c>
      <c r="J30" s="38">
        <v>22</v>
      </c>
      <c r="K30" s="38">
        <v>119</v>
      </c>
      <c r="L30" s="38">
        <v>98</v>
      </c>
      <c r="M30" s="38">
        <v>217</v>
      </c>
      <c r="N30" s="37">
        <v>208</v>
      </c>
      <c r="O30" s="37">
        <v>200</v>
      </c>
      <c r="P30" s="37">
        <v>408</v>
      </c>
      <c r="Q30" s="37">
        <v>51</v>
      </c>
      <c r="R30" s="37">
        <v>52</v>
      </c>
      <c r="S30" s="37">
        <v>103</v>
      </c>
      <c r="T30" s="37">
        <v>9</v>
      </c>
      <c r="U30" s="37">
        <v>10</v>
      </c>
      <c r="V30" s="37">
        <v>19</v>
      </c>
      <c r="W30" s="37">
        <v>268</v>
      </c>
      <c r="X30" s="37">
        <v>262</v>
      </c>
      <c r="Y30" s="37">
        <v>530</v>
      </c>
      <c r="Z30" s="36">
        <v>305</v>
      </c>
      <c r="AA30" s="36">
        <v>281</v>
      </c>
      <c r="AB30" s="36">
        <v>586</v>
      </c>
      <c r="AC30" s="36">
        <v>61</v>
      </c>
      <c r="AD30" s="36">
        <v>59</v>
      </c>
      <c r="AE30" s="36">
        <v>120</v>
      </c>
      <c r="AF30" s="36">
        <v>21</v>
      </c>
      <c r="AG30" s="36">
        <v>20</v>
      </c>
      <c r="AH30" s="36">
        <v>41</v>
      </c>
      <c r="AI30" s="36">
        <v>387</v>
      </c>
      <c r="AJ30" s="36">
        <v>360</v>
      </c>
      <c r="AK30" s="36">
        <v>747</v>
      </c>
    </row>
    <row r="31" spans="1:37" s="39" customFormat="1" ht="11.25" x14ac:dyDescent="0.2">
      <c r="A31" s="36" t="s">
        <v>43</v>
      </c>
      <c r="B31" s="38">
        <v>330</v>
      </c>
      <c r="C31" s="38">
        <v>226</v>
      </c>
      <c r="D31" s="38">
        <v>556</v>
      </c>
      <c r="E31" s="38">
        <v>22</v>
      </c>
      <c r="F31" s="38">
        <v>6</v>
      </c>
      <c r="G31" s="38">
        <v>28</v>
      </c>
      <c r="H31" s="38">
        <v>0</v>
      </c>
      <c r="I31" s="38">
        <v>10</v>
      </c>
      <c r="J31" s="38">
        <v>10</v>
      </c>
      <c r="K31" s="38">
        <v>352</v>
      </c>
      <c r="L31" s="38">
        <v>242</v>
      </c>
      <c r="M31" s="38">
        <v>594</v>
      </c>
      <c r="N31" s="37">
        <v>40</v>
      </c>
      <c r="O31" s="37">
        <v>66</v>
      </c>
      <c r="P31" s="37">
        <v>106</v>
      </c>
      <c r="Q31" s="37">
        <v>21</v>
      </c>
      <c r="R31" s="37">
        <v>39</v>
      </c>
      <c r="S31" s="37">
        <v>60</v>
      </c>
      <c r="T31" s="37">
        <v>6</v>
      </c>
      <c r="U31" s="37">
        <v>12</v>
      </c>
      <c r="V31" s="37">
        <v>18</v>
      </c>
      <c r="W31" s="37">
        <v>67</v>
      </c>
      <c r="X31" s="37">
        <v>117</v>
      </c>
      <c r="Y31" s="37">
        <v>184</v>
      </c>
      <c r="Z31" s="36">
        <v>370</v>
      </c>
      <c r="AA31" s="36">
        <v>292</v>
      </c>
      <c r="AB31" s="36">
        <v>662</v>
      </c>
      <c r="AC31" s="36">
        <v>43</v>
      </c>
      <c r="AD31" s="36">
        <v>45</v>
      </c>
      <c r="AE31" s="36">
        <v>88</v>
      </c>
      <c r="AF31" s="36">
        <v>6</v>
      </c>
      <c r="AG31" s="36">
        <v>22</v>
      </c>
      <c r="AH31" s="36">
        <v>28</v>
      </c>
      <c r="AI31" s="36">
        <v>419</v>
      </c>
      <c r="AJ31" s="36">
        <v>359</v>
      </c>
      <c r="AK31" s="36">
        <v>778</v>
      </c>
    </row>
    <row r="32" spans="1:37" s="39" customFormat="1" ht="11.25" x14ac:dyDescent="0.2">
      <c r="A32" s="36" t="s">
        <v>44</v>
      </c>
      <c r="B32" s="38">
        <v>420</v>
      </c>
      <c r="C32" s="38">
        <v>343</v>
      </c>
      <c r="D32" s="38">
        <v>763</v>
      </c>
      <c r="E32" s="38">
        <v>29</v>
      </c>
      <c r="F32" s="38">
        <v>25</v>
      </c>
      <c r="G32" s="38">
        <v>54</v>
      </c>
      <c r="H32" s="38">
        <v>4</v>
      </c>
      <c r="I32" s="38">
        <v>0</v>
      </c>
      <c r="J32" s="38">
        <v>4</v>
      </c>
      <c r="K32" s="38">
        <v>453</v>
      </c>
      <c r="L32" s="38">
        <v>368</v>
      </c>
      <c r="M32" s="38">
        <v>821</v>
      </c>
      <c r="N32" s="37">
        <v>8</v>
      </c>
      <c r="O32" s="37">
        <v>8</v>
      </c>
      <c r="P32" s="37">
        <v>16</v>
      </c>
      <c r="Q32" s="37">
        <v>1</v>
      </c>
      <c r="R32" s="37">
        <v>4</v>
      </c>
      <c r="S32" s="37">
        <v>5</v>
      </c>
      <c r="T32" s="37">
        <v>0</v>
      </c>
      <c r="U32" s="37">
        <v>3</v>
      </c>
      <c r="V32" s="37">
        <v>3</v>
      </c>
      <c r="W32" s="37">
        <v>9</v>
      </c>
      <c r="X32" s="37">
        <v>15</v>
      </c>
      <c r="Y32" s="37">
        <v>24</v>
      </c>
      <c r="Z32" s="36">
        <v>428</v>
      </c>
      <c r="AA32" s="36">
        <v>351</v>
      </c>
      <c r="AB32" s="36">
        <v>779</v>
      </c>
      <c r="AC32" s="36">
        <v>30</v>
      </c>
      <c r="AD32" s="36">
        <v>29</v>
      </c>
      <c r="AE32" s="36">
        <v>59</v>
      </c>
      <c r="AF32" s="36">
        <v>4</v>
      </c>
      <c r="AG32" s="36">
        <v>3</v>
      </c>
      <c r="AH32" s="36">
        <v>7</v>
      </c>
      <c r="AI32" s="36">
        <v>462</v>
      </c>
      <c r="AJ32" s="36">
        <v>383</v>
      </c>
      <c r="AK32" s="36">
        <v>845</v>
      </c>
    </row>
    <row r="33" spans="1:37" s="39" customFormat="1" ht="11.25" x14ac:dyDescent="0.2">
      <c r="A33" s="36" t="s">
        <v>45</v>
      </c>
      <c r="B33" s="38">
        <v>442</v>
      </c>
      <c r="C33" s="38">
        <v>407</v>
      </c>
      <c r="D33" s="38">
        <v>849</v>
      </c>
      <c r="E33" s="38">
        <v>77</v>
      </c>
      <c r="F33" s="38">
        <v>54</v>
      </c>
      <c r="G33" s="38">
        <v>131</v>
      </c>
      <c r="H33" s="38">
        <v>0</v>
      </c>
      <c r="I33" s="38">
        <v>3</v>
      </c>
      <c r="J33" s="38">
        <v>3</v>
      </c>
      <c r="K33" s="38">
        <v>519</v>
      </c>
      <c r="L33" s="38">
        <v>464</v>
      </c>
      <c r="M33" s="38">
        <v>983</v>
      </c>
      <c r="N33" s="37">
        <v>5</v>
      </c>
      <c r="O33" s="37">
        <v>12</v>
      </c>
      <c r="P33" s="37">
        <v>17</v>
      </c>
      <c r="Q33" s="37">
        <v>0</v>
      </c>
      <c r="R33" s="37">
        <v>6</v>
      </c>
      <c r="S33" s="37">
        <v>6</v>
      </c>
      <c r="T33" s="37">
        <v>0</v>
      </c>
      <c r="U33" s="37">
        <v>1</v>
      </c>
      <c r="V33" s="37">
        <v>1</v>
      </c>
      <c r="W33" s="37">
        <v>5</v>
      </c>
      <c r="X33" s="37">
        <v>19</v>
      </c>
      <c r="Y33" s="37">
        <v>24</v>
      </c>
      <c r="Z33" s="36">
        <v>447</v>
      </c>
      <c r="AA33" s="36">
        <v>419</v>
      </c>
      <c r="AB33" s="36">
        <v>866</v>
      </c>
      <c r="AC33" s="36">
        <v>77</v>
      </c>
      <c r="AD33" s="36">
        <v>60</v>
      </c>
      <c r="AE33" s="36">
        <v>137</v>
      </c>
      <c r="AF33" s="36">
        <v>0</v>
      </c>
      <c r="AG33" s="36">
        <v>4</v>
      </c>
      <c r="AH33" s="36">
        <v>4</v>
      </c>
      <c r="AI33" s="36">
        <v>524</v>
      </c>
      <c r="AJ33" s="36">
        <v>483</v>
      </c>
      <c r="AK33" s="36">
        <v>1007</v>
      </c>
    </row>
    <row r="34" spans="1:37" s="39" customFormat="1" ht="11.25" x14ac:dyDescent="0.2">
      <c r="A34" s="36" t="s">
        <v>46</v>
      </c>
      <c r="B34" s="38">
        <v>520</v>
      </c>
      <c r="C34" s="38">
        <v>612</v>
      </c>
      <c r="D34" s="38">
        <v>1132</v>
      </c>
      <c r="E34" s="38">
        <v>116</v>
      </c>
      <c r="F34" s="38">
        <v>75</v>
      </c>
      <c r="G34" s="38">
        <v>191</v>
      </c>
      <c r="H34" s="38">
        <v>3</v>
      </c>
      <c r="I34" s="38">
        <v>9</v>
      </c>
      <c r="J34" s="38">
        <v>12</v>
      </c>
      <c r="K34" s="38">
        <v>639</v>
      </c>
      <c r="L34" s="38">
        <v>696</v>
      </c>
      <c r="M34" s="38">
        <v>1335</v>
      </c>
      <c r="N34" s="37">
        <v>6</v>
      </c>
      <c r="O34" s="37">
        <v>44</v>
      </c>
      <c r="P34" s="37">
        <v>50</v>
      </c>
      <c r="Q34" s="37">
        <v>0</v>
      </c>
      <c r="R34" s="37">
        <v>19</v>
      </c>
      <c r="S34" s="37">
        <v>19</v>
      </c>
      <c r="T34" s="37">
        <v>0</v>
      </c>
      <c r="U34" s="37">
        <v>3</v>
      </c>
      <c r="V34" s="37">
        <v>3</v>
      </c>
      <c r="W34" s="37">
        <v>6</v>
      </c>
      <c r="X34" s="37">
        <v>66</v>
      </c>
      <c r="Y34" s="37">
        <v>72</v>
      </c>
      <c r="Z34" s="36">
        <v>526</v>
      </c>
      <c r="AA34" s="36">
        <v>656</v>
      </c>
      <c r="AB34" s="36">
        <v>1182</v>
      </c>
      <c r="AC34" s="36">
        <v>116</v>
      </c>
      <c r="AD34" s="36">
        <v>94</v>
      </c>
      <c r="AE34" s="36">
        <v>210</v>
      </c>
      <c r="AF34" s="36">
        <v>3</v>
      </c>
      <c r="AG34" s="36">
        <v>12</v>
      </c>
      <c r="AH34" s="36">
        <v>15</v>
      </c>
      <c r="AI34" s="36">
        <v>645</v>
      </c>
      <c r="AJ34" s="36">
        <v>762</v>
      </c>
      <c r="AK34" s="36">
        <v>1407</v>
      </c>
    </row>
    <row r="35" spans="1:37" s="39" customFormat="1" ht="11.25" x14ac:dyDescent="0.2">
      <c r="A35" s="36" t="s">
        <v>47</v>
      </c>
      <c r="B35" s="38">
        <v>528</v>
      </c>
      <c r="C35" s="38">
        <v>631</v>
      </c>
      <c r="D35" s="38">
        <v>1159</v>
      </c>
      <c r="E35" s="38">
        <v>172</v>
      </c>
      <c r="F35" s="38">
        <v>74</v>
      </c>
      <c r="G35" s="38">
        <v>246</v>
      </c>
      <c r="H35" s="38">
        <v>10</v>
      </c>
      <c r="I35" s="38">
        <v>20</v>
      </c>
      <c r="J35" s="38">
        <v>30</v>
      </c>
      <c r="K35" s="38">
        <v>710</v>
      </c>
      <c r="L35" s="38">
        <v>725</v>
      </c>
      <c r="M35" s="38">
        <v>1435</v>
      </c>
      <c r="N35" s="37">
        <v>5</v>
      </c>
      <c r="O35" s="37">
        <v>51</v>
      </c>
      <c r="P35" s="37">
        <v>56</v>
      </c>
      <c r="Q35" s="37">
        <v>1</v>
      </c>
      <c r="R35" s="37">
        <v>33</v>
      </c>
      <c r="S35" s="37">
        <v>34</v>
      </c>
      <c r="T35" s="37">
        <v>2</v>
      </c>
      <c r="U35" s="37">
        <v>5</v>
      </c>
      <c r="V35" s="37">
        <v>7</v>
      </c>
      <c r="W35" s="37">
        <v>8</v>
      </c>
      <c r="X35" s="37">
        <v>89</v>
      </c>
      <c r="Y35" s="37">
        <v>97</v>
      </c>
      <c r="Z35" s="36">
        <v>533</v>
      </c>
      <c r="AA35" s="36">
        <v>682</v>
      </c>
      <c r="AB35" s="36">
        <v>1215</v>
      </c>
      <c r="AC35" s="36">
        <v>173</v>
      </c>
      <c r="AD35" s="36">
        <v>107</v>
      </c>
      <c r="AE35" s="36">
        <v>280</v>
      </c>
      <c r="AF35" s="36">
        <v>12</v>
      </c>
      <c r="AG35" s="36">
        <v>25</v>
      </c>
      <c r="AH35" s="36">
        <v>37</v>
      </c>
      <c r="AI35" s="36">
        <v>718</v>
      </c>
      <c r="AJ35" s="36">
        <v>814</v>
      </c>
      <c r="AK35" s="36">
        <v>1532</v>
      </c>
    </row>
    <row r="36" spans="1:37" s="39" customFormat="1" ht="11.25" x14ac:dyDescent="0.2">
      <c r="A36" s="36" t="s">
        <v>48</v>
      </c>
      <c r="B36" s="38">
        <v>534</v>
      </c>
      <c r="C36" s="38">
        <v>578</v>
      </c>
      <c r="D36" s="38">
        <v>1112</v>
      </c>
      <c r="E36" s="38">
        <v>185</v>
      </c>
      <c r="F36" s="38">
        <v>65</v>
      </c>
      <c r="G36" s="38">
        <v>250</v>
      </c>
      <c r="H36" s="38">
        <v>18</v>
      </c>
      <c r="I36" s="38">
        <v>18</v>
      </c>
      <c r="J36" s="38">
        <v>36</v>
      </c>
      <c r="K36" s="38">
        <v>737</v>
      </c>
      <c r="L36" s="38">
        <v>661</v>
      </c>
      <c r="M36" s="38">
        <v>1398</v>
      </c>
      <c r="N36" s="37">
        <v>5</v>
      </c>
      <c r="O36" s="37">
        <v>44</v>
      </c>
      <c r="P36" s="37">
        <v>49</v>
      </c>
      <c r="Q36" s="37">
        <v>3</v>
      </c>
      <c r="R36" s="37">
        <v>15</v>
      </c>
      <c r="S36" s="37">
        <v>18</v>
      </c>
      <c r="T36" s="37">
        <v>4</v>
      </c>
      <c r="U36" s="37">
        <v>4</v>
      </c>
      <c r="V36" s="37">
        <v>8</v>
      </c>
      <c r="W36" s="37">
        <v>12</v>
      </c>
      <c r="X36" s="37">
        <v>63</v>
      </c>
      <c r="Y36" s="37">
        <v>75</v>
      </c>
      <c r="Z36" s="36">
        <v>539</v>
      </c>
      <c r="AA36" s="36">
        <v>622</v>
      </c>
      <c r="AB36" s="36">
        <v>1161</v>
      </c>
      <c r="AC36" s="36">
        <v>188</v>
      </c>
      <c r="AD36" s="36">
        <v>80</v>
      </c>
      <c r="AE36" s="36">
        <v>268</v>
      </c>
      <c r="AF36" s="36">
        <v>22</v>
      </c>
      <c r="AG36" s="36">
        <v>22</v>
      </c>
      <c r="AH36" s="36">
        <v>44</v>
      </c>
      <c r="AI36" s="36">
        <v>749</v>
      </c>
      <c r="AJ36" s="36">
        <v>724</v>
      </c>
      <c r="AK36" s="36">
        <v>1473</v>
      </c>
    </row>
    <row r="37" spans="1:37" s="39" customFormat="1" ht="11.25" x14ac:dyDescent="0.2">
      <c r="A37" s="36" t="s">
        <v>49</v>
      </c>
      <c r="B37" s="38">
        <v>483</v>
      </c>
      <c r="C37" s="38">
        <v>435</v>
      </c>
      <c r="D37" s="38">
        <v>918</v>
      </c>
      <c r="E37" s="38">
        <v>147</v>
      </c>
      <c r="F37" s="38">
        <v>57</v>
      </c>
      <c r="G37" s="38">
        <v>204</v>
      </c>
      <c r="H37" s="38">
        <v>31</v>
      </c>
      <c r="I37" s="38">
        <v>35</v>
      </c>
      <c r="J37" s="38">
        <v>66</v>
      </c>
      <c r="K37" s="38">
        <v>661</v>
      </c>
      <c r="L37" s="38">
        <v>527</v>
      </c>
      <c r="M37" s="38">
        <v>1188</v>
      </c>
      <c r="N37" s="37">
        <v>3</v>
      </c>
      <c r="O37" s="37">
        <v>18</v>
      </c>
      <c r="P37" s="37">
        <v>21</v>
      </c>
      <c r="Q37" s="37">
        <v>2</v>
      </c>
      <c r="R37" s="37">
        <v>12</v>
      </c>
      <c r="S37" s="37">
        <v>14</v>
      </c>
      <c r="T37" s="37">
        <v>1</v>
      </c>
      <c r="U37" s="37">
        <v>5</v>
      </c>
      <c r="V37" s="37">
        <v>6</v>
      </c>
      <c r="W37" s="37">
        <v>6</v>
      </c>
      <c r="X37" s="37">
        <v>35</v>
      </c>
      <c r="Y37" s="37">
        <v>41</v>
      </c>
      <c r="Z37" s="36">
        <v>486</v>
      </c>
      <c r="AA37" s="36">
        <v>453</v>
      </c>
      <c r="AB37" s="36">
        <v>939</v>
      </c>
      <c r="AC37" s="36">
        <v>149</v>
      </c>
      <c r="AD37" s="36">
        <v>69</v>
      </c>
      <c r="AE37" s="36">
        <v>218</v>
      </c>
      <c r="AF37" s="36">
        <v>32</v>
      </c>
      <c r="AG37" s="36">
        <v>40</v>
      </c>
      <c r="AH37" s="36">
        <v>72</v>
      </c>
      <c r="AI37" s="36">
        <v>667</v>
      </c>
      <c r="AJ37" s="36">
        <v>562</v>
      </c>
      <c r="AK37" s="36">
        <v>1229</v>
      </c>
    </row>
    <row r="38" spans="1:37" s="39" customFormat="1" ht="11.25" x14ac:dyDescent="0.2">
      <c r="A38" s="36" t="s">
        <v>50</v>
      </c>
      <c r="B38" s="38">
        <v>660</v>
      </c>
      <c r="C38" s="38">
        <v>554</v>
      </c>
      <c r="D38" s="38">
        <v>1214</v>
      </c>
      <c r="E38" s="38">
        <v>151</v>
      </c>
      <c r="F38" s="38">
        <v>50</v>
      </c>
      <c r="G38" s="38">
        <v>201</v>
      </c>
      <c r="H38" s="38">
        <v>45</v>
      </c>
      <c r="I38" s="38">
        <v>88</v>
      </c>
      <c r="J38" s="38">
        <v>133</v>
      </c>
      <c r="K38" s="38">
        <v>856</v>
      </c>
      <c r="L38" s="38">
        <v>692</v>
      </c>
      <c r="M38" s="38">
        <v>1548</v>
      </c>
      <c r="N38" s="37">
        <v>6</v>
      </c>
      <c r="O38" s="37">
        <v>54</v>
      </c>
      <c r="P38" s="37">
        <v>60</v>
      </c>
      <c r="Q38" s="37">
        <v>2</v>
      </c>
      <c r="R38" s="37">
        <v>19</v>
      </c>
      <c r="S38" s="37">
        <v>21</v>
      </c>
      <c r="T38" s="37">
        <v>3</v>
      </c>
      <c r="U38" s="37">
        <v>19</v>
      </c>
      <c r="V38" s="37">
        <v>22</v>
      </c>
      <c r="W38" s="37">
        <v>11</v>
      </c>
      <c r="X38" s="37">
        <v>92</v>
      </c>
      <c r="Y38" s="37">
        <v>103</v>
      </c>
      <c r="Z38" s="36">
        <v>666</v>
      </c>
      <c r="AA38" s="36">
        <v>608</v>
      </c>
      <c r="AB38" s="36">
        <v>1274</v>
      </c>
      <c r="AC38" s="36">
        <v>153</v>
      </c>
      <c r="AD38" s="36">
        <v>69</v>
      </c>
      <c r="AE38" s="36">
        <v>222</v>
      </c>
      <c r="AF38" s="36">
        <v>48</v>
      </c>
      <c r="AG38" s="36">
        <v>107</v>
      </c>
      <c r="AH38" s="36">
        <v>155</v>
      </c>
      <c r="AI38" s="36">
        <v>867</v>
      </c>
      <c r="AJ38" s="36">
        <v>784</v>
      </c>
      <c r="AK38" s="36">
        <v>1651</v>
      </c>
    </row>
    <row r="39" spans="1:37" s="39" customFormat="1" ht="11.25" x14ac:dyDescent="0.2">
      <c r="A39" s="36" t="s">
        <v>51</v>
      </c>
      <c r="B39" s="38">
        <v>788</v>
      </c>
      <c r="C39" s="38">
        <v>618</v>
      </c>
      <c r="D39" s="38">
        <v>1406</v>
      </c>
      <c r="E39" s="38">
        <v>158</v>
      </c>
      <c r="F39" s="38">
        <v>63</v>
      </c>
      <c r="G39" s="38">
        <v>221</v>
      </c>
      <c r="H39" s="38">
        <v>197</v>
      </c>
      <c r="I39" s="38">
        <v>228</v>
      </c>
      <c r="J39" s="38">
        <v>425</v>
      </c>
      <c r="K39" s="38">
        <v>1143</v>
      </c>
      <c r="L39" s="38">
        <v>909</v>
      </c>
      <c r="M39" s="38">
        <v>2052</v>
      </c>
      <c r="N39" s="37">
        <v>9</v>
      </c>
      <c r="O39" s="37">
        <v>59</v>
      </c>
      <c r="P39" s="37">
        <v>68</v>
      </c>
      <c r="Q39" s="37">
        <v>3</v>
      </c>
      <c r="R39" s="37">
        <v>24</v>
      </c>
      <c r="S39" s="37">
        <v>27</v>
      </c>
      <c r="T39" s="37">
        <v>7</v>
      </c>
      <c r="U39" s="37">
        <v>98</v>
      </c>
      <c r="V39" s="37">
        <v>105</v>
      </c>
      <c r="W39" s="37">
        <v>19</v>
      </c>
      <c r="X39" s="37">
        <v>181</v>
      </c>
      <c r="Y39" s="37">
        <v>200</v>
      </c>
      <c r="Z39" s="36">
        <v>797</v>
      </c>
      <c r="AA39" s="36">
        <v>677</v>
      </c>
      <c r="AB39" s="36">
        <v>1474</v>
      </c>
      <c r="AC39" s="36">
        <v>161</v>
      </c>
      <c r="AD39" s="36">
        <v>87</v>
      </c>
      <c r="AE39" s="36">
        <v>248</v>
      </c>
      <c r="AF39" s="36">
        <v>204</v>
      </c>
      <c r="AG39" s="36">
        <v>326</v>
      </c>
      <c r="AH39" s="36">
        <v>530</v>
      </c>
      <c r="AI39" s="36">
        <v>1162</v>
      </c>
      <c r="AJ39" s="36">
        <v>1090</v>
      </c>
      <c r="AK39" s="36">
        <v>2252</v>
      </c>
    </row>
    <row r="40" spans="1:37" s="39" customFormat="1" ht="11.25" x14ac:dyDescent="0.2">
      <c r="A40" s="36" t="s">
        <v>52</v>
      </c>
      <c r="B40" s="38">
        <v>168</v>
      </c>
      <c r="C40" s="38">
        <v>141</v>
      </c>
      <c r="D40" s="38">
        <v>309</v>
      </c>
      <c r="E40" s="38">
        <v>70</v>
      </c>
      <c r="F40" s="38">
        <v>35</v>
      </c>
      <c r="G40" s="38">
        <v>105</v>
      </c>
      <c r="H40" s="38">
        <v>1011</v>
      </c>
      <c r="I40" s="38">
        <v>980</v>
      </c>
      <c r="J40" s="38">
        <v>1991</v>
      </c>
      <c r="K40" s="38">
        <v>1249</v>
      </c>
      <c r="L40" s="38">
        <v>1156</v>
      </c>
      <c r="M40" s="38">
        <v>2405</v>
      </c>
      <c r="N40" s="37">
        <v>6</v>
      </c>
      <c r="O40" s="37">
        <v>13</v>
      </c>
      <c r="P40" s="37">
        <v>19</v>
      </c>
      <c r="Q40" s="37">
        <v>2</v>
      </c>
      <c r="R40" s="37">
        <v>3</v>
      </c>
      <c r="S40" s="37">
        <v>5</v>
      </c>
      <c r="T40" s="37">
        <v>1</v>
      </c>
      <c r="U40" s="37">
        <v>50</v>
      </c>
      <c r="V40" s="37">
        <v>51</v>
      </c>
      <c r="W40" s="37">
        <v>9</v>
      </c>
      <c r="X40" s="37">
        <v>66</v>
      </c>
      <c r="Y40" s="37">
        <v>75</v>
      </c>
      <c r="Z40" s="36">
        <v>174</v>
      </c>
      <c r="AA40" s="36">
        <v>154</v>
      </c>
      <c r="AB40" s="36">
        <v>328</v>
      </c>
      <c r="AC40" s="36">
        <v>72</v>
      </c>
      <c r="AD40" s="36">
        <v>38</v>
      </c>
      <c r="AE40" s="36">
        <v>110</v>
      </c>
      <c r="AF40" s="36">
        <v>1012</v>
      </c>
      <c r="AG40" s="36">
        <v>1030</v>
      </c>
      <c r="AH40" s="36">
        <v>2042</v>
      </c>
      <c r="AI40" s="36">
        <v>1258</v>
      </c>
      <c r="AJ40" s="36">
        <v>1222</v>
      </c>
      <c r="AK40" s="36">
        <v>2480</v>
      </c>
    </row>
    <row r="41" spans="1:37" s="39" customFormat="1" ht="11.25" x14ac:dyDescent="0.2">
      <c r="A41" s="36" t="s">
        <v>53</v>
      </c>
      <c r="B41" s="38">
        <v>58</v>
      </c>
      <c r="C41" s="38">
        <v>32</v>
      </c>
      <c r="D41" s="38">
        <v>90</v>
      </c>
      <c r="E41" s="38">
        <v>46</v>
      </c>
      <c r="F41" s="38">
        <v>22</v>
      </c>
      <c r="G41" s="38">
        <v>68</v>
      </c>
      <c r="H41" s="38">
        <v>1145</v>
      </c>
      <c r="I41" s="38">
        <v>1381</v>
      </c>
      <c r="J41" s="38">
        <v>2526</v>
      </c>
      <c r="K41" s="38">
        <v>1249</v>
      </c>
      <c r="L41" s="38">
        <v>1435</v>
      </c>
      <c r="M41" s="38">
        <v>2684</v>
      </c>
      <c r="N41" s="37">
        <v>0</v>
      </c>
      <c r="O41" s="37">
        <v>2</v>
      </c>
      <c r="P41" s="37">
        <v>2</v>
      </c>
      <c r="Q41" s="37">
        <v>0</v>
      </c>
      <c r="R41" s="37">
        <v>4</v>
      </c>
      <c r="S41" s="37">
        <v>4</v>
      </c>
      <c r="T41" s="37">
        <v>4</v>
      </c>
      <c r="U41" s="37">
        <v>18</v>
      </c>
      <c r="V41" s="37">
        <v>22</v>
      </c>
      <c r="W41" s="37">
        <v>4</v>
      </c>
      <c r="X41" s="37">
        <v>24</v>
      </c>
      <c r="Y41" s="37">
        <v>28</v>
      </c>
      <c r="Z41" s="36">
        <v>58</v>
      </c>
      <c r="AA41" s="36">
        <v>34</v>
      </c>
      <c r="AB41" s="36">
        <v>92</v>
      </c>
      <c r="AC41" s="36">
        <v>46</v>
      </c>
      <c r="AD41" s="36">
        <v>26</v>
      </c>
      <c r="AE41" s="36">
        <v>72</v>
      </c>
      <c r="AF41" s="36">
        <v>1149</v>
      </c>
      <c r="AG41" s="36">
        <v>1399</v>
      </c>
      <c r="AH41" s="36">
        <v>2548</v>
      </c>
      <c r="AI41" s="36">
        <v>1253</v>
      </c>
      <c r="AJ41" s="36">
        <v>1459</v>
      </c>
      <c r="AK41" s="36">
        <v>2712</v>
      </c>
    </row>
    <row r="42" spans="1:37" s="39" customFormat="1" ht="11.25" x14ac:dyDescent="0.2">
      <c r="A42" s="36" t="s">
        <v>54</v>
      </c>
      <c r="B42" s="38">
        <v>32</v>
      </c>
      <c r="C42" s="38">
        <v>9</v>
      </c>
      <c r="D42" s="38">
        <v>41</v>
      </c>
      <c r="E42" s="38">
        <v>58</v>
      </c>
      <c r="F42" s="38">
        <v>34</v>
      </c>
      <c r="G42" s="38">
        <v>92</v>
      </c>
      <c r="H42" s="38">
        <v>1142</v>
      </c>
      <c r="I42" s="38">
        <v>1650</v>
      </c>
      <c r="J42" s="38">
        <v>2792</v>
      </c>
      <c r="K42" s="38">
        <v>1232</v>
      </c>
      <c r="L42" s="38">
        <v>1693</v>
      </c>
      <c r="M42" s="38">
        <v>2925</v>
      </c>
      <c r="N42" s="37">
        <v>0</v>
      </c>
      <c r="O42" s="37">
        <v>2</v>
      </c>
      <c r="P42" s="37">
        <v>2</v>
      </c>
      <c r="Q42" s="37">
        <v>0</v>
      </c>
      <c r="R42" s="37">
        <v>2</v>
      </c>
      <c r="S42" s="37">
        <v>2</v>
      </c>
      <c r="T42" s="37">
        <v>4</v>
      </c>
      <c r="U42" s="37">
        <v>37</v>
      </c>
      <c r="V42" s="37">
        <v>41</v>
      </c>
      <c r="W42" s="37">
        <v>4</v>
      </c>
      <c r="X42" s="37">
        <v>41</v>
      </c>
      <c r="Y42" s="37">
        <v>45</v>
      </c>
      <c r="Z42" s="36">
        <v>32</v>
      </c>
      <c r="AA42" s="36">
        <v>11</v>
      </c>
      <c r="AB42" s="36">
        <v>43</v>
      </c>
      <c r="AC42" s="36">
        <v>58</v>
      </c>
      <c r="AD42" s="36">
        <v>36</v>
      </c>
      <c r="AE42" s="36">
        <v>94</v>
      </c>
      <c r="AF42" s="36">
        <v>1146</v>
      </c>
      <c r="AG42" s="36">
        <v>1687</v>
      </c>
      <c r="AH42" s="36">
        <v>2833</v>
      </c>
      <c r="AI42" s="36">
        <v>1236</v>
      </c>
      <c r="AJ42" s="36">
        <v>1734</v>
      </c>
      <c r="AK42" s="36">
        <v>2970</v>
      </c>
    </row>
    <row r="43" spans="1:37" s="39" customFormat="1" ht="11.25" x14ac:dyDescent="0.2">
      <c r="A43" s="36" t="s">
        <v>55</v>
      </c>
      <c r="B43" s="38">
        <v>12</v>
      </c>
      <c r="C43" s="38">
        <v>1</v>
      </c>
      <c r="D43" s="38">
        <v>13</v>
      </c>
      <c r="E43" s="38">
        <v>64</v>
      </c>
      <c r="F43" s="38">
        <v>38</v>
      </c>
      <c r="G43" s="38">
        <v>102</v>
      </c>
      <c r="H43" s="38">
        <v>1539</v>
      </c>
      <c r="I43" s="38">
        <v>1824</v>
      </c>
      <c r="J43" s="38">
        <v>3363</v>
      </c>
      <c r="K43" s="38">
        <v>1615</v>
      </c>
      <c r="L43" s="38">
        <v>1863</v>
      </c>
      <c r="M43" s="38">
        <v>3478</v>
      </c>
      <c r="N43" s="37">
        <v>0</v>
      </c>
      <c r="O43" s="37">
        <v>2</v>
      </c>
      <c r="P43" s="37">
        <v>2</v>
      </c>
      <c r="Q43" s="37">
        <v>0</v>
      </c>
      <c r="R43" s="37">
        <v>4</v>
      </c>
      <c r="S43" s="37">
        <v>4</v>
      </c>
      <c r="T43" s="37">
        <v>3</v>
      </c>
      <c r="U43" s="37">
        <v>30</v>
      </c>
      <c r="V43" s="37">
        <v>33</v>
      </c>
      <c r="W43" s="37">
        <v>3</v>
      </c>
      <c r="X43" s="37">
        <v>36</v>
      </c>
      <c r="Y43" s="37">
        <v>39</v>
      </c>
      <c r="Z43" s="36">
        <v>12</v>
      </c>
      <c r="AA43" s="36">
        <v>3</v>
      </c>
      <c r="AB43" s="36">
        <v>15</v>
      </c>
      <c r="AC43" s="36">
        <v>64</v>
      </c>
      <c r="AD43" s="36">
        <v>42</v>
      </c>
      <c r="AE43" s="36">
        <v>106</v>
      </c>
      <c r="AF43" s="36">
        <v>1542</v>
      </c>
      <c r="AG43" s="36">
        <v>1854</v>
      </c>
      <c r="AH43" s="36">
        <v>3396</v>
      </c>
      <c r="AI43" s="36">
        <v>1618</v>
      </c>
      <c r="AJ43" s="36">
        <v>1899</v>
      </c>
      <c r="AK43" s="36">
        <v>3517</v>
      </c>
    </row>
    <row r="44" spans="1:37" s="39" customFormat="1" ht="11.25" x14ac:dyDescent="0.2">
      <c r="A44" s="36" t="s">
        <v>56</v>
      </c>
      <c r="B44" s="38">
        <v>4</v>
      </c>
      <c r="C44" s="38">
        <v>2</v>
      </c>
      <c r="D44" s="38">
        <v>6</v>
      </c>
      <c r="E44" s="38">
        <v>110</v>
      </c>
      <c r="F44" s="38">
        <v>46</v>
      </c>
      <c r="G44" s="38">
        <v>156</v>
      </c>
      <c r="H44" s="38">
        <v>1378</v>
      </c>
      <c r="I44" s="38">
        <v>2170</v>
      </c>
      <c r="J44" s="38">
        <v>3548</v>
      </c>
      <c r="K44" s="38">
        <v>1492</v>
      </c>
      <c r="L44" s="38">
        <v>2218</v>
      </c>
      <c r="M44" s="38">
        <v>3710</v>
      </c>
      <c r="N44" s="37">
        <v>0</v>
      </c>
      <c r="O44" s="37">
        <v>1</v>
      </c>
      <c r="P44" s="37">
        <v>1</v>
      </c>
      <c r="Q44" s="37">
        <v>1</v>
      </c>
      <c r="R44" s="37">
        <v>2</v>
      </c>
      <c r="S44" s="37">
        <v>3</v>
      </c>
      <c r="T44" s="37">
        <v>7</v>
      </c>
      <c r="U44" s="37">
        <v>39</v>
      </c>
      <c r="V44" s="37">
        <v>46</v>
      </c>
      <c r="W44" s="37">
        <v>8</v>
      </c>
      <c r="X44" s="37">
        <v>42</v>
      </c>
      <c r="Y44" s="37">
        <v>50</v>
      </c>
      <c r="Z44" s="36">
        <v>4</v>
      </c>
      <c r="AA44" s="36">
        <v>3</v>
      </c>
      <c r="AB44" s="36">
        <v>7</v>
      </c>
      <c r="AC44" s="36">
        <v>111</v>
      </c>
      <c r="AD44" s="36">
        <v>48</v>
      </c>
      <c r="AE44" s="36">
        <v>159</v>
      </c>
      <c r="AF44" s="36">
        <v>1385</v>
      </c>
      <c r="AG44" s="36">
        <v>2209</v>
      </c>
      <c r="AH44" s="36">
        <v>3594</v>
      </c>
      <c r="AI44" s="36">
        <v>1500</v>
      </c>
      <c r="AJ44" s="36">
        <v>2260</v>
      </c>
      <c r="AK44" s="36">
        <v>3760</v>
      </c>
    </row>
    <row r="45" spans="1:37" s="39" customFormat="1" ht="11.25" x14ac:dyDescent="0.2">
      <c r="A45" s="36" t="s">
        <v>57</v>
      </c>
      <c r="B45" s="38">
        <v>0</v>
      </c>
      <c r="C45" s="38">
        <v>1</v>
      </c>
      <c r="D45" s="38">
        <v>1</v>
      </c>
      <c r="E45" s="38">
        <v>25</v>
      </c>
      <c r="F45" s="38">
        <v>22</v>
      </c>
      <c r="G45" s="38">
        <v>47</v>
      </c>
      <c r="H45" s="38">
        <v>590</v>
      </c>
      <c r="I45" s="38">
        <v>1554</v>
      </c>
      <c r="J45" s="38">
        <v>2144</v>
      </c>
      <c r="K45" s="38">
        <v>615</v>
      </c>
      <c r="L45" s="38">
        <v>1577</v>
      </c>
      <c r="M45" s="38">
        <v>2192</v>
      </c>
      <c r="N45" s="37">
        <v>1</v>
      </c>
      <c r="O45" s="37">
        <v>0</v>
      </c>
      <c r="P45" s="37">
        <v>1</v>
      </c>
      <c r="Q45" s="37">
        <v>0</v>
      </c>
      <c r="R45" s="37">
        <v>1</v>
      </c>
      <c r="S45" s="37">
        <v>1</v>
      </c>
      <c r="T45" s="37">
        <v>0</v>
      </c>
      <c r="U45" s="37">
        <v>10</v>
      </c>
      <c r="V45" s="37">
        <v>10</v>
      </c>
      <c r="W45" s="37">
        <v>1</v>
      </c>
      <c r="X45" s="37">
        <v>11</v>
      </c>
      <c r="Y45" s="37">
        <v>12</v>
      </c>
      <c r="Z45" s="36">
        <v>1</v>
      </c>
      <c r="AA45" s="36">
        <v>1</v>
      </c>
      <c r="AB45" s="36">
        <v>2</v>
      </c>
      <c r="AC45" s="36">
        <v>25</v>
      </c>
      <c r="AD45" s="36">
        <v>23</v>
      </c>
      <c r="AE45" s="36">
        <v>48</v>
      </c>
      <c r="AF45" s="36">
        <v>590</v>
      </c>
      <c r="AG45" s="36">
        <v>1564</v>
      </c>
      <c r="AH45" s="36">
        <v>2154</v>
      </c>
      <c r="AI45" s="36">
        <v>616</v>
      </c>
      <c r="AJ45" s="36">
        <v>1588</v>
      </c>
      <c r="AK45" s="36">
        <v>2204</v>
      </c>
    </row>
    <row r="46" spans="1:37" s="41" customFormat="1" ht="11.25" x14ac:dyDescent="0.2">
      <c r="A46" s="40" t="s">
        <v>58</v>
      </c>
      <c r="B46" s="38">
        <v>5076</v>
      </c>
      <c r="C46" s="38">
        <v>4671</v>
      </c>
      <c r="D46" s="38">
        <v>9747</v>
      </c>
      <c r="E46" s="38">
        <v>1449</v>
      </c>
      <c r="F46" s="38">
        <v>688</v>
      </c>
      <c r="G46" s="38">
        <v>2137</v>
      </c>
      <c r="H46" s="38">
        <v>7142</v>
      </c>
      <c r="I46" s="38">
        <v>10000</v>
      </c>
      <c r="J46" s="38">
        <v>17142</v>
      </c>
      <c r="K46" s="38">
        <v>13667</v>
      </c>
      <c r="L46" s="38">
        <v>15359</v>
      </c>
      <c r="M46" s="38">
        <v>29026</v>
      </c>
      <c r="N46" s="37">
        <v>1381</v>
      </c>
      <c r="O46" s="37">
        <v>1595</v>
      </c>
      <c r="P46" s="37">
        <v>2976</v>
      </c>
      <c r="Q46" s="37">
        <v>309</v>
      </c>
      <c r="R46" s="37">
        <v>443</v>
      </c>
      <c r="S46" s="37">
        <v>752</v>
      </c>
      <c r="T46" s="37">
        <v>76</v>
      </c>
      <c r="U46" s="37">
        <v>356</v>
      </c>
      <c r="V46" s="37">
        <v>432</v>
      </c>
      <c r="W46" s="37">
        <v>1766</v>
      </c>
      <c r="X46" s="37">
        <v>2394</v>
      </c>
      <c r="Y46" s="37">
        <v>4160</v>
      </c>
      <c r="Z46" s="36">
        <v>6457</v>
      </c>
      <c r="AA46" s="36">
        <v>6266</v>
      </c>
      <c r="AB46" s="36">
        <v>12723</v>
      </c>
      <c r="AC46" s="36">
        <v>1758</v>
      </c>
      <c r="AD46" s="36">
        <v>1131</v>
      </c>
      <c r="AE46" s="36">
        <v>2889</v>
      </c>
      <c r="AF46" s="36">
        <v>7218</v>
      </c>
      <c r="AG46" s="36">
        <v>10356</v>
      </c>
      <c r="AH46" s="36">
        <v>17574</v>
      </c>
      <c r="AI46" s="36">
        <v>15433</v>
      </c>
      <c r="AJ46" s="36">
        <v>17753</v>
      </c>
      <c r="AK46" s="36">
        <v>33186</v>
      </c>
    </row>
    <row r="47" spans="1:37" s="39" customFormat="1" ht="11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8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</row>
    <row r="48" spans="1:37" x14ac:dyDescent="0.2">
      <c r="A48" s="35" t="s">
        <v>26</v>
      </c>
      <c r="M48" s="38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</row>
    <row r="49" spans="1:37" s="39" customFormat="1" ht="11.25" x14ac:dyDescent="0.2">
      <c r="A49" s="36" t="s">
        <v>24</v>
      </c>
      <c r="B49" s="38">
        <v>0</v>
      </c>
      <c r="C49" s="38">
        <v>0</v>
      </c>
      <c r="D49" s="38">
        <v>0</v>
      </c>
      <c r="E49" s="38">
        <v>15</v>
      </c>
      <c r="F49" s="38">
        <v>17</v>
      </c>
      <c r="G49" s="38">
        <v>32</v>
      </c>
      <c r="H49" s="38">
        <v>8</v>
      </c>
      <c r="I49" s="38">
        <v>4</v>
      </c>
      <c r="J49" s="38">
        <v>12</v>
      </c>
      <c r="K49" s="38">
        <v>23</v>
      </c>
      <c r="L49" s="38">
        <v>21</v>
      </c>
      <c r="M49" s="38">
        <v>44</v>
      </c>
      <c r="N49" s="37">
        <v>530</v>
      </c>
      <c r="O49" s="37">
        <v>535</v>
      </c>
      <c r="P49" s="37">
        <v>1065</v>
      </c>
      <c r="Q49" s="37">
        <v>84</v>
      </c>
      <c r="R49" s="37">
        <v>75</v>
      </c>
      <c r="S49" s="37">
        <v>159</v>
      </c>
      <c r="T49" s="37">
        <v>8</v>
      </c>
      <c r="U49" s="37">
        <v>7</v>
      </c>
      <c r="V49" s="37">
        <v>15</v>
      </c>
      <c r="W49" s="37">
        <v>622</v>
      </c>
      <c r="X49" s="37">
        <v>617</v>
      </c>
      <c r="Y49" s="37">
        <v>1239</v>
      </c>
      <c r="Z49" s="36">
        <v>530</v>
      </c>
      <c r="AA49" s="36">
        <v>535</v>
      </c>
      <c r="AB49" s="36">
        <v>1065</v>
      </c>
      <c r="AC49" s="36">
        <v>99</v>
      </c>
      <c r="AD49" s="36">
        <v>92</v>
      </c>
      <c r="AE49" s="36">
        <v>191</v>
      </c>
      <c r="AF49" s="36">
        <v>16</v>
      </c>
      <c r="AG49" s="36">
        <v>11</v>
      </c>
      <c r="AH49" s="36">
        <v>27</v>
      </c>
      <c r="AI49" s="36">
        <v>645</v>
      </c>
      <c r="AJ49" s="36">
        <v>638</v>
      </c>
      <c r="AK49" s="36">
        <v>1283</v>
      </c>
    </row>
    <row r="50" spans="1:37" s="39" customFormat="1" ht="11.25" x14ac:dyDescent="0.2">
      <c r="A50" s="36" t="s">
        <v>42</v>
      </c>
      <c r="B50" s="38">
        <v>39</v>
      </c>
      <c r="C50" s="38">
        <v>34</v>
      </c>
      <c r="D50" s="38">
        <v>73</v>
      </c>
      <c r="E50" s="38">
        <v>8</v>
      </c>
      <c r="F50" s="38">
        <v>3</v>
      </c>
      <c r="G50" s="38">
        <v>11</v>
      </c>
      <c r="H50" s="38">
        <v>1</v>
      </c>
      <c r="I50" s="38">
        <v>6</v>
      </c>
      <c r="J50" s="38">
        <v>7</v>
      </c>
      <c r="K50" s="38">
        <v>48</v>
      </c>
      <c r="L50" s="38">
        <v>43</v>
      </c>
      <c r="M50" s="38">
        <v>91</v>
      </c>
      <c r="N50" s="37">
        <v>78</v>
      </c>
      <c r="O50" s="37">
        <v>74</v>
      </c>
      <c r="P50" s="37">
        <v>152</v>
      </c>
      <c r="Q50" s="37">
        <v>14</v>
      </c>
      <c r="R50" s="37">
        <v>14</v>
      </c>
      <c r="S50" s="37">
        <v>28</v>
      </c>
      <c r="T50" s="37">
        <v>4</v>
      </c>
      <c r="U50" s="37">
        <v>4</v>
      </c>
      <c r="V50" s="37">
        <v>8</v>
      </c>
      <c r="W50" s="37">
        <v>96</v>
      </c>
      <c r="X50" s="37">
        <v>92</v>
      </c>
      <c r="Y50" s="37">
        <v>188</v>
      </c>
      <c r="Z50" s="36">
        <v>117</v>
      </c>
      <c r="AA50" s="36">
        <v>108</v>
      </c>
      <c r="AB50" s="36">
        <v>225</v>
      </c>
      <c r="AC50" s="36">
        <v>22</v>
      </c>
      <c r="AD50" s="36">
        <v>17</v>
      </c>
      <c r="AE50" s="36">
        <v>39</v>
      </c>
      <c r="AF50" s="36">
        <v>5</v>
      </c>
      <c r="AG50" s="36">
        <v>10</v>
      </c>
      <c r="AH50" s="36">
        <v>15</v>
      </c>
      <c r="AI50" s="36">
        <v>144</v>
      </c>
      <c r="AJ50" s="36">
        <v>135</v>
      </c>
      <c r="AK50" s="36">
        <v>279</v>
      </c>
    </row>
    <row r="51" spans="1:37" s="39" customFormat="1" ht="11.25" x14ac:dyDescent="0.2">
      <c r="A51" s="36" t="s">
        <v>43</v>
      </c>
      <c r="B51" s="38">
        <v>108</v>
      </c>
      <c r="C51" s="38">
        <v>113</v>
      </c>
      <c r="D51" s="38">
        <v>221</v>
      </c>
      <c r="E51" s="38">
        <v>17</v>
      </c>
      <c r="F51" s="38">
        <v>6</v>
      </c>
      <c r="G51" s="38">
        <v>23</v>
      </c>
      <c r="H51" s="38">
        <v>9</v>
      </c>
      <c r="I51" s="38">
        <v>5</v>
      </c>
      <c r="J51" s="38">
        <v>14</v>
      </c>
      <c r="K51" s="38">
        <v>134</v>
      </c>
      <c r="L51" s="38">
        <v>124</v>
      </c>
      <c r="M51" s="38">
        <v>258</v>
      </c>
      <c r="N51" s="37">
        <v>34</v>
      </c>
      <c r="O51" s="37">
        <v>33</v>
      </c>
      <c r="P51" s="37">
        <v>67</v>
      </c>
      <c r="Q51" s="37">
        <v>4</v>
      </c>
      <c r="R51" s="37">
        <v>12</v>
      </c>
      <c r="S51" s="37">
        <v>16</v>
      </c>
      <c r="T51" s="37">
        <v>2</v>
      </c>
      <c r="U51" s="37">
        <v>2</v>
      </c>
      <c r="V51" s="37">
        <v>4</v>
      </c>
      <c r="W51" s="37">
        <v>40</v>
      </c>
      <c r="X51" s="37">
        <v>47</v>
      </c>
      <c r="Y51" s="37">
        <v>87</v>
      </c>
      <c r="Z51" s="36">
        <v>142</v>
      </c>
      <c r="AA51" s="36">
        <v>146</v>
      </c>
      <c r="AB51" s="36">
        <v>288</v>
      </c>
      <c r="AC51" s="36">
        <v>21</v>
      </c>
      <c r="AD51" s="36">
        <v>18</v>
      </c>
      <c r="AE51" s="36">
        <v>39</v>
      </c>
      <c r="AF51" s="36">
        <v>11</v>
      </c>
      <c r="AG51" s="36">
        <v>7</v>
      </c>
      <c r="AH51" s="36">
        <v>18</v>
      </c>
      <c r="AI51" s="36">
        <v>174</v>
      </c>
      <c r="AJ51" s="36">
        <v>171</v>
      </c>
      <c r="AK51" s="36">
        <v>345</v>
      </c>
    </row>
    <row r="52" spans="1:37" s="39" customFormat="1" ht="11.25" x14ac:dyDescent="0.2">
      <c r="A52" s="36" t="s">
        <v>44</v>
      </c>
      <c r="B52" s="38">
        <v>199</v>
      </c>
      <c r="C52" s="38">
        <v>221</v>
      </c>
      <c r="D52" s="38">
        <v>420</v>
      </c>
      <c r="E52" s="38">
        <v>24</v>
      </c>
      <c r="F52" s="38">
        <v>14</v>
      </c>
      <c r="G52" s="38">
        <v>38</v>
      </c>
      <c r="H52" s="38">
        <v>0</v>
      </c>
      <c r="I52" s="38">
        <v>2</v>
      </c>
      <c r="J52" s="38">
        <v>2</v>
      </c>
      <c r="K52" s="38">
        <v>223</v>
      </c>
      <c r="L52" s="38">
        <v>237</v>
      </c>
      <c r="M52" s="38">
        <v>460</v>
      </c>
      <c r="N52" s="37">
        <v>4</v>
      </c>
      <c r="O52" s="37">
        <v>11</v>
      </c>
      <c r="P52" s="37">
        <v>15</v>
      </c>
      <c r="Q52" s="37">
        <v>0</v>
      </c>
      <c r="R52" s="37">
        <v>1</v>
      </c>
      <c r="S52" s="37">
        <v>1</v>
      </c>
      <c r="T52" s="37">
        <v>0</v>
      </c>
      <c r="U52" s="37">
        <v>2</v>
      </c>
      <c r="V52" s="37">
        <v>2</v>
      </c>
      <c r="W52" s="37">
        <v>4</v>
      </c>
      <c r="X52" s="37">
        <v>14</v>
      </c>
      <c r="Y52" s="37">
        <v>18</v>
      </c>
      <c r="Z52" s="36">
        <v>203</v>
      </c>
      <c r="AA52" s="36">
        <v>232</v>
      </c>
      <c r="AB52" s="36">
        <v>435</v>
      </c>
      <c r="AC52" s="36">
        <v>24</v>
      </c>
      <c r="AD52" s="36">
        <v>15</v>
      </c>
      <c r="AE52" s="36">
        <v>39</v>
      </c>
      <c r="AF52" s="36">
        <v>0</v>
      </c>
      <c r="AG52" s="36">
        <v>4</v>
      </c>
      <c r="AH52" s="36">
        <v>4</v>
      </c>
      <c r="AI52" s="36">
        <v>227</v>
      </c>
      <c r="AJ52" s="36">
        <v>251</v>
      </c>
      <c r="AK52" s="36">
        <v>478</v>
      </c>
    </row>
    <row r="53" spans="1:37" s="39" customFormat="1" ht="11.25" x14ac:dyDescent="0.2">
      <c r="A53" s="36" t="s">
        <v>45</v>
      </c>
      <c r="B53" s="38">
        <v>279</v>
      </c>
      <c r="C53" s="38">
        <v>225</v>
      </c>
      <c r="D53" s="38">
        <v>504</v>
      </c>
      <c r="E53" s="38">
        <v>40</v>
      </c>
      <c r="F53" s="38">
        <v>45</v>
      </c>
      <c r="G53" s="38">
        <v>85</v>
      </c>
      <c r="H53" s="38">
        <v>1</v>
      </c>
      <c r="I53" s="38">
        <v>0</v>
      </c>
      <c r="J53" s="38">
        <v>1</v>
      </c>
      <c r="K53" s="38">
        <v>320</v>
      </c>
      <c r="L53" s="38">
        <v>270</v>
      </c>
      <c r="M53" s="38">
        <v>590</v>
      </c>
      <c r="N53" s="37">
        <v>2</v>
      </c>
      <c r="O53" s="37">
        <v>8</v>
      </c>
      <c r="P53" s="37">
        <v>10</v>
      </c>
      <c r="Q53" s="37">
        <v>1</v>
      </c>
      <c r="R53" s="37">
        <v>0</v>
      </c>
      <c r="S53" s="37">
        <v>1</v>
      </c>
      <c r="T53" s="37">
        <v>0</v>
      </c>
      <c r="U53" s="37">
        <v>0</v>
      </c>
      <c r="V53" s="37">
        <v>0</v>
      </c>
      <c r="W53" s="37">
        <v>3</v>
      </c>
      <c r="X53" s="37">
        <v>8</v>
      </c>
      <c r="Y53" s="37">
        <v>11</v>
      </c>
      <c r="Z53" s="36">
        <v>281</v>
      </c>
      <c r="AA53" s="36">
        <v>233</v>
      </c>
      <c r="AB53" s="36">
        <v>514</v>
      </c>
      <c r="AC53" s="36">
        <v>41</v>
      </c>
      <c r="AD53" s="36">
        <v>45</v>
      </c>
      <c r="AE53" s="36">
        <v>86</v>
      </c>
      <c r="AF53" s="36">
        <v>1</v>
      </c>
      <c r="AG53" s="36">
        <v>0</v>
      </c>
      <c r="AH53" s="36">
        <v>1</v>
      </c>
      <c r="AI53" s="36">
        <v>323</v>
      </c>
      <c r="AJ53" s="36">
        <v>278</v>
      </c>
      <c r="AK53" s="36">
        <v>601</v>
      </c>
    </row>
    <row r="54" spans="1:37" s="39" customFormat="1" ht="11.25" x14ac:dyDescent="0.2">
      <c r="A54" s="36" t="s">
        <v>46</v>
      </c>
      <c r="B54" s="38">
        <v>393</v>
      </c>
      <c r="C54" s="38">
        <v>445</v>
      </c>
      <c r="D54" s="38">
        <v>838</v>
      </c>
      <c r="E54" s="38">
        <v>80</v>
      </c>
      <c r="F54" s="38">
        <v>46</v>
      </c>
      <c r="G54" s="38">
        <v>126</v>
      </c>
      <c r="H54" s="38">
        <v>2</v>
      </c>
      <c r="I54" s="38">
        <v>5</v>
      </c>
      <c r="J54" s="38">
        <v>7</v>
      </c>
      <c r="K54" s="38">
        <v>475</v>
      </c>
      <c r="L54" s="38">
        <v>496</v>
      </c>
      <c r="M54" s="38">
        <v>971</v>
      </c>
      <c r="N54" s="37">
        <v>2</v>
      </c>
      <c r="O54" s="37">
        <v>12</v>
      </c>
      <c r="P54" s="37">
        <v>14</v>
      </c>
      <c r="Q54" s="37">
        <v>1</v>
      </c>
      <c r="R54" s="37">
        <v>4</v>
      </c>
      <c r="S54" s="37">
        <v>5</v>
      </c>
      <c r="T54" s="37">
        <v>3</v>
      </c>
      <c r="U54" s="37">
        <v>0</v>
      </c>
      <c r="V54" s="37">
        <v>3</v>
      </c>
      <c r="W54" s="37">
        <v>6</v>
      </c>
      <c r="X54" s="37">
        <v>16</v>
      </c>
      <c r="Y54" s="37">
        <v>22</v>
      </c>
      <c r="Z54" s="36">
        <v>395</v>
      </c>
      <c r="AA54" s="36">
        <v>457</v>
      </c>
      <c r="AB54" s="36">
        <v>852</v>
      </c>
      <c r="AC54" s="36">
        <v>81</v>
      </c>
      <c r="AD54" s="36">
        <v>50</v>
      </c>
      <c r="AE54" s="36">
        <v>131</v>
      </c>
      <c r="AF54" s="36">
        <v>5</v>
      </c>
      <c r="AG54" s="36">
        <v>5</v>
      </c>
      <c r="AH54" s="36">
        <v>10</v>
      </c>
      <c r="AI54" s="36">
        <v>481</v>
      </c>
      <c r="AJ54" s="36">
        <v>512</v>
      </c>
      <c r="AK54" s="36">
        <v>993</v>
      </c>
    </row>
    <row r="55" spans="1:37" s="39" customFormat="1" ht="11.25" x14ac:dyDescent="0.2">
      <c r="A55" s="36" t="s">
        <v>47</v>
      </c>
      <c r="B55" s="38">
        <v>365</v>
      </c>
      <c r="C55" s="38">
        <v>357</v>
      </c>
      <c r="D55" s="38">
        <v>722</v>
      </c>
      <c r="E55" s="38">
        <v>83</v>
      </c>
      <c r="F55" s="38">
        <v>50</v>
      </c>
      <c r="G55" s="38">
        <v>133</v>
      </c>
      <c r="H55" s="38">
        <v>11</v>
      </c>
      <c r="I55" s="38">
        <v>6</v>
      </c>
      <c r="J55" s="38">
        <v>17</v>
      </c>
      <c r="K55" s="38">
        <v>459</v>
      </c>
      <c r="L55" s="38">
        <v>413</v>
      </c>
      <c r="M55" s="38">
        <v>872</v>
      </c>
      <c r="N55" s="37">
        <v>5</v>
      </c>
      <c r="O55" s="37">
        <v>17</v>
      </c>
      <c r="P55" s="37">
        <v>22</v>
      </c>
      <c r="Q55" s="37">
        <v>1</v>
      </c>
      <c r="R55" s="37">
        <v>9</v>
      </c>
      <c r="S55" s="37">
        <v>10</v>
      </c>
      <c r="T55" s="37">
        <v>2</v>
      </c>
      <c r="U55" s="37">
        <v>2</v>
      </c>
      <c r="V55" s="37">
        <v>4</v>
      </c>
      <c r="W55" s="37">
        <v>8</v>
      </c>
      <c r="X55" s="37">
        <v>28</v>
      </c>
      <c r="Y55" s="37">
        <v>36</v>
      </c>
      <c r="Z55" s="36">
        <v>370</v>
      </c>
      <c r="AA55" s="36">
        <v>374</v>
      </c>
      <c r="AB55" s="36">
        <v>744</v>
      </c>
      <c r="AC55" s="36">
        <v>84</v>
      </c>
      <c r="AD55" s="36">
        <v>59</v>
      </c>
      <c r="AE55" s="36">
        <v>143</v>
      </c>
      <c r="AF55" s="36">
        <v>13</v>
      </c>
      <c r="AG55" s="36">
        <v>8</v>
      </c>
      <c r="AH55" s="36">
        <v>21</v>
      </c>
      <c r="AI55" s="36">
        <v>467</v>
      </c>
      <c r="AJ55" s="36">
        <v>441</v>
      </c>
      <c r="AK55" s="36">
        <v>908</v>
      </c>
    </row>
    <row r="56" spans="1:37" s="39" customFormat="1" ht="11.25" x14ac:dyDescent="0.2">
      <c r="A56" s="36" t="s">
        <v>48</v>
      </c>
      <c r="B56" s="38">
        <v>302</v>
      </c>
      <c r="C56" s="38">
        <v>274</v>
      </c>
      <c r="D56" s="38">
        <v>576</v>
      </c>
      <c r="E56" s="38">
        <v>73</v>
      </c>
      <c r="F56" s="38">
        <v>40</v>
      </c>
      <c r="G56" s="38">
        <v>113</v>
      </c>
      <c r="H56" s="38">
        <v>7</v>
      </c>
      <c r="I56" s="38">
        <v>9</v>
      </c>
      <c r="J56" s="38">
        <v>16</v>
      </c>
      <c r="K56" s="38">
        <v>382</v>
      </c>
      <c r="L56" s="38">
        <v>323</v>
      </c>
      <c r="M56" s="38">
        <v>705</v>
      </c>
      <c r="N56" s="37">
        <v>4</v>
      </c>
      <c r="O56" s="37">
        <v>22</v>
      </c>
      <c r="P56" s="37">
        <v>26</v>
      </c>
      <c r="Q56" s="37">
        <v>1</v>
      </c>
      <c r="R56" s="37">
        <v>2</v>
      </c>
      <c r="S56" s="37">
        <v>3</v>
      </c>
      <c r="T56" s="37">
        <v>2</v>
      </c>
      <c r="U56" s="37">
        <v>1</v>
      </c>
      <c r="V56" s="37">
        <v>3</v>
      </c>
      <c r="W56" s="37">
        <v>7</v>
      </c>
      <c r="X56" s="37">
        <v>25</v>
      </c>
      <c r="Y56" s="37">
        <v>32</v>
      </c>
      <c r="Z56" s="36">
        <v>306</v>
      </c>
      <c r="AA56" s="36">
        <v>296</v>
      </c>
      <c r="AB56" s="36">
        <v>602</v>
      </c>
      <c r="AC56" s="36">
        <v>74</v>
      </c>
      <c r="AD56" s="36">
        <v>42</v>
      </c>
      <c r="AE56" s="36">
        <v>116</v>
      </c>
      <c r="AF56" s="36">
        <v>9</v>
      </c>
      <c r="AG56" s="36">
        <v>10</v>
      </c>
      <c r="AH56" s="36">
        <v>19</v>
      </c>
      <c r="AI56" s="36">
        <v>389</v>
      </c>
      <c r="AJ56" s="36">
        <v>348</v>
      </c>
      <c r="AK56" s="36">
        <v>737</v>
      </c>
    </row>
    <row r="57" spans="1:37" s="39" customFormat="1" ht="11.25" x14ac:dyDescent="0.2">
      <c r="A57" s="36" t="s">
        <v>49</v>
      </c>
      <c r="B57" s="38">
        <v>204</v>
      </c>
      <c r="C57" s="38">
        <v>146</v>
      </c>
      <c r="D57" s="38">
        <v>350</v>
      </c>
      <c r="E57" s="38">
        <v>58</v>
      </c>
      <c r="F57" s="38">
        <v>22</v>
      </c>
      <c r="G57" s="38">
        <v>80</v>
      </c>
      <c r="H57" s="38">
        <v>6</v>
      </c>
      <c r="I57" s="38">
        <v>15</v>
      </c>
      <c r="J57" s="38">
        <v>21</v>
      </c>
      <c r="K57" s="38">
        <v>268</v>
      </c>
      <c r="L57" s="38">
        <v>183</v>
      </c>
      <c r="M57" s="38">
        <v>451</v>
      </c>
      <c r="N57" s="37">
        <v>3</v>
      </c>
      <c r="O57" s="37">
        <v>7</v>
      </c>
      <c r="P57" s="37">
        <v>10</v>
      </c>
      <c r="Q57" s="37">
        <v>0</v>
      </c>
      <c r="R57" s="37">
        <v>3</v>
      </c>
      <c r="S57" s="37">
        <v>3</v>
      </c>
      <c r="T57" s="37">
        <v>0</v>
      </c>
      <c r="U57" s="37">
        <v>3</v>
      </c>
      <c r="V57" s="37">
        <v>3</v>
      </c>
      <c r="W57" s="37">
        <v>3</v>
      </c>
      <c r="X57" s="37">
        <v>13</v>
      </c>
      <c r="Y57" s="37">
        <v>16</v>
      </c>
      <c r="Z57" s="36">
        <v>207</v>
      </c>
      <c r="AA57" s="36">
        <v>153</v>
      </c>
      <c r="AB57" s="36">
        <v>360</v>
      </c>
      <c r="AC57" s="36">
        <v>58</v>
      </c>
      <c r="AD57" s="36">
        <v>25</v>
      </c>
      <c r="AE57" s="36">
        <v>83</v>
      </c>
      <c r="AF57" s="36">
        <v>6</v>
      </c>
      <c r="AG57" s="36">
        <v>18</v>
      </c>
      <c r="AH57" s="36">
        <v>24</v>
      </c>
      <c r="AI57" s="36">
        <v>271</v>
      </c>
      <c r="AJ57" s="36">
        <v>196</v>
      </c>
      <c r="AK57" s="36">
        <v>467</v>
      </c>
    </row>
    <row r="58" spans="1:37" s="39" customFormat="1" ht="11.25" x14ac:dyDescent="0.2">
      <c r="A58" s="36" t="s">
        <v>50</v>
      </c>
      <c r="B58" s="38">
        <v>229</v>
      </c>
      <c r="C58" s="38">
        <v>147</v>
      </c>
      <c r="D58" s="38">
        <v>376</v>
      </c>
      <c r="E58" s="38">
        <v>55</v>
      </c>
      <c r="F58" s="38">
        <v>16</v>
      </c>
      <c r="G58" s="38">
        <v>71</v>
      </c>
      <c r="H58" s="38">
        <v>30</v>
      </c>
      <c r="I58" s="38">
        <v>29</v>
      </c>
      <c r="J58" s="38">
        <v>59</v>
      </c>
      <c r="K58" s="38">
        <v>314</v>
      </c>
      <c r="L58" s="38">
        <v>192</v>
      </c>
      <c r="M58" s="38">
        <v>506</v>
      </c>
      <c r="N58" s="37">
        <v>5</v>
      </c>
      <c r="O58" s="37">
        <v>9</v>
      </c>
      <c r="P58" s="37">
        <v>14</v>
      </c>
      <c r="Q58" s="37">
        <v>1</v>
      </c>
      <c r="R58" s="37">
        <v>3</v>
      </c>
      <c r="S58" s="37">
        <v>4</v>
      </c>
      <c r="T58" s="37">
        <v>1</v>
      </c>
      <c r="U58" s="37">
        <v>5</v>
      </c>
      <c r="V58" s="37">
        <v>6</v>
      </c>
      <c r="W58" s="37">
        <v>7</v>
      </c>
      <c r="X58" s="37">
        <v>17</v>
      </c>
      <c r="Y58" s="37">
        <v>24</v>
      </c>
      <c r="Z58" s="36">
        <v>234</v>
      </c>
      <c r="AA58" s="36">
        <v>156</v>
      </c>
      <c r="AB58" s="36">
        <v>390</v>
      </c>
      <c r="AC58" s="36">
        <v>56</v>
      </c>
      <c r="AD58" s="36">
        <v>19</v>
      </c>
      <c r="AE58" s="36">
        <v>75</v>
      </c>
      <c r="AF58" s="36">
        <v>31</v>
      </c>
      <c r="AG58" s="36">
        <v>34</v>
      </c>
      <c r="AH58" s="36">
        <v>65</v>
      </c>
      <c r="AI58" s="36">
        <v>321</v>
      </c>
      <c r="AJ58" s="36">
        <v>209</v>
      </c>
      <c r="AK58" s="36">
        <v>530</v>
      </c>
    </row>
    <row r="59" spans="1:37" s="39" customFormat="1" ht="11.25" x14ac:dyDescent="0.2">
      <c r="A59" s="36" t="s">
        <v>51</v>
      </c>
      <c r="B59" s="38">
        <v>269</v>
      </c>
      <c r="C59" s="38">
        <v>215</v>
      </c>
      <c r="D59" s="38">
        <v>484</v>
      </c>
      <c r="E59" s="38">
        <v>51</v>
      </c>
      <c r="F59" s="38">
        <v>24</v>
      </c>
      <c r="G59" s="38">
        <v>75</v>
      </c>
      <c r="H59" s="38">
        <v>66</v>
      </c>
      <c r="I59" s="38">
        <v>84</v>
      </c>
      <c r="J59" s="38">
        <v>150</v>
      </c>
      <c r="K59" s="38">
        <v>386</v>
      </c>
      <c r="L59" s="38">
        <v>323</v>
      </c>
      <c r="M59" s="38">
        <v>709</v>
      </c>
      <c r="N59" s="37">
        <v>2</v>
      </c>
      <c r="O59" s="37">
        <v>9</v>
      </c>
      <c r="P59" s="37">
        <v>11</v>
      </c>
      <c r="Q59" s="37">
        <v>1</v>
      </c>
      <c r="R59" s="37">
        <v>0</v>
      </c>
      <c r="S59" s="37">
        <v>1</v>
      </c>
      <c r="T59" s="37">
        <v>2</v>
      </c>
      <c r="U59" s="37">
        <v>17</v>
      </c>
      <c r="V59" s="37">
        <v>19</v>
      </c>
      <c r="W59" s="37">
        <v>5</v>
      </c>
      <c r="X59" s="37">
        <v>26</v>
      </c>
      <c r="Y59" s="37">
        <v>31</v>
      </c>
      <c r="Z59" s="36">
        <v>271</v>
      </c>
      <c r="AA59" s="36">
        <v>224</v>
      </c>
      <c r="AB59" s="36">
        <v>495</v>
      </c>
      <c r="AC59" s="36">
        <v>52</v>
      </c>
      <c r="AD59" s="36">
        <v>24</v>
      </c>
      <c r="AE59" s="36">
        <v>76</v>
      </c>
      <c r="AF59" s="36">
        <v>68</v>
      </c>
      <c r="AG59" s="36">
        <v>101</v>
      </c>
      <c r="AH59" s="36">
        <v>169</v>
      </c>
      <c r="AI59" s="36">
        <v>391</v>
      </c>
      <c r="AJ59" s="36">
        <v>349</v>
      </c>
      <c r="AK59" s="36">
        <v>740</v>
      </c>
    </row>
    <row r="60" spans="1:37" s="39" customFormat="1" ht="11.25" x14ac:dyDescent="0.2">
      <c r="A60" s="36" t="s">
        <v>52</v>
      </c>
      <c r="B60" s="38">
        <v>79</v>
      </c>
      <c r="C60" s="38">
        <v>61</v>
      </c>
      <c r="D60" s="38">
        <v>140</v>
      </c>
      <c r="E60" s="38">
        <v>28</v>
      </c>
      <c r="F60" s="38">
        <v>23</v>
      </c>
      <c r="G60" s="38">
        <v>51</v>
      </c>
      <c r="H60" s="38">
        <v>285</v>
      </c>
      <c r="I60" s="38">
        <v>301</v>
      </c>
      <c r="J60" s="38">
        <v>586</v>
      </c>
      <c r="K60" s="38">
        <v>392</v>
      </c>
      <c r="L60" s="38">
        <v>385</v>
      </c>
      <c r="M60" s="38">
        <v>777</v>
      </c>
      <c r="N60" s="37">
        <v>1</v>
      </c>
      <c r="O60" s="37">
        <v>3</v>
      </c>
      <c r="P60" s="37">
        <v>4</v>
      </c>
      <c r="Q60" s="37">
        <v>1</v>
      </c>
      <c r="R60" s="37">
        <v>0</v>
      </c>
      <c r="S60" s="37">
        <v>1</v>
      </c>
      <c r="T60" s="37">
        <v>1</v>
      </c>
      <c r="U60" s="37">
        <v>9</v>
      </c>
      <c r="V60" s="37">
        <v>10</v>
      </c>
      <c r="W60" s="37">
        <v>3</v>
      </c>
      <c r="X60" s="37">
        <v>12</v>
      </c>
      <c r="Y60" s="37">
        <v>15</v>
      </c>
      <c r="Z60" s="36">
        <v>80</v>
      </c>
      <c r="AA60" s="36">
        <v>64</v>
      </c>
      <c r="AB60" s="36">
        <v>144</v>
      </c>
      <c r="AC60" s="36">
        <v>29</v>
      </c>
      <c r="AD60" s="36">
        <v>23</v>
      </c>
      <c r="AE60" s="36">
        <v>52</v>
      </c>
      <c r="AF60" s="36">
        <v>286</v>
      </c>
      <c r="AG60" s="36">
        <v>310</v>
      </c>
      <c r="AH60" s="36">
        <v>596</v>
      </c>
      <c r="AI60" s="36">
        <v>395</v>
      </c>
      <c r="AJ60" s="36">
        <v>397</v>
      </c>
      <c r="AK60" s="36">
        <v>792</v>
      </c>
    </row>
    <row r="61" spans="1:37" s="39" customFormat="1" ht="11.25" x14ac:dyDescent="0.2">
      <c r="A61" s="36" t="s">
        <v>53</v>
      </c>
      <c r="B61" s="38">
        <v>22</v>
      </c>
      <c r="C61" s="38">
        <v>10</v>
      </c>
      <c r="D61" s="38">
        <v>32</v>
      </c>
      <c r="E61" s="38">
        <v>17</v>
      </c>
      <c r="F61" s="38">
        <v>7</v>
      </c>
      <c r="G61" s="38">
        <v>24</v>
      </c>
      <c r="H61" s="38">
        <v>358</v>
      </c>
      <c r="I61" s="38">
        <v>450</v>
      </c>
      <c r="J61" s="38">
        <v>808</v>
      </c>
      <c r="K61" s="38">
        <v>397</v>
      </c>
      <c r="L61" s="38">
        <v>467</v>
      </c>
      <c r="M61" s="38">
        <v>864</v>
      </c>
      <c r="N61" s="37">
        <v>1</v>
      </c>
      <c r="O61" s="37">
        <v>1</v>
      </c>
      <c r="P61" s="37">
        <v>2</v>
      </c>
      <c r="Q61" s="37">
        <v>0</v>
      </c>
      <c r="R61" s="37">
        <v>0</v>
      </c>
      <c r="S61" s="37">
        <v>0</v>
      </c>
      <c r="T61" s="37">
        <v>1</v>
      </c>
      <c r="U61" s="37">
        <v>4</v>
      </c>
      <c r="V61" s="37">
        <v>5</v>
      </c>
      <c r="W61" s="37">
        <v>2</v>
      </c>
      <c r="X61" s="37">
        <v>5</v>
      </c>
      <c r="Y61" s="37">
        <v>7</v>
      </c>
      <c r="Z61" s="36">
        <v>23</v>
      </c>
      <c r="AA61" s="36">
        <v>11</v>
      </c>
      <c r="AB61" s="36">
        <v>34</v>
      </c>
      <c r="AC61" s="36">
        <v>17</v>
      </c>
      <c r="AD61" s="36">
        <v>7</v>
      </c>
      <c r="AE61" s="36">
        <v>24</v>
      </c>
      <c r="AF61" s="36">
        <v>359</v>
      </c>
      <c r="AG61" s="36">
        <v>454</v>
      </c>
      <c r="AH61" s="36">
        <v>813</v>
      </c>
      <c r="AI61" s="36">
        <v>399</v>
      </c>
      <c r="AJ61" s="36">
        <v>472</v>
      </c>
      <c r="AK61" s="36">
        <v>871</v>
      </c>
    </row>
    <row r="62" spans="1:37" s="39" customFormat="1" ht="11.25" x14ac:dyDescent="0.2">
      <c r="A62" s="36" t="s">
        <v>54</v>
      </c>
      <c r="B62" s="38">
        <v>10</v>
      </c>
      <c r="C62" s="38">
        <v>9</v>
      </c>
      <c r="D62" s="38">
        <v>19</v>
      </c>
      <c r="E62" s="38">
        <v>18</v>
      </c>
      <c r="F62" s="38">
        <v>8</v>
      </c>
      <c r="G62" s="38">
        <v>26</v>
      </c>
      <c r="H62" s="38">
        <v>410</v>
      </c>
      <c r="I62" s="38">
        <v>496</v>
      </c>
      <c r="J62" s="38">
        <v>906</v>
      </c>
      <c r="K62" s="38">
        <v>438</v>
      </c>
      <c r="L62" s="38">
        <v>513</v>
      </c>
      <c r="M62" s="38">
        <v>951</v>
      </c>
      <c r="N62" s="37">
        <v>1</v>
      </c>
      <c r="O62" s="37">
        <v>0</v>
      </c>
      <c r="P62" s="37">
        <v>1</v>
      </c>
      <c r="Q62" s="37">
        <v>0</v>
      </c>
      <c r="R62" s="37">
        <v>0</v>
      </c>
      <c r="S62" s="37">
        <v>0</v>
      </c>
      <c r="T62" s="37">
        <v>1</v>
      </c>
      <c r="U62" s="37">
        <v>6</v>
      </c>
      <c r="V62" s="37">
        <v>7</v>
      </c>
      <c r="W62" s="37">
        <v>2</v>
      </c>
      <c r="X62" s="37">
        <v>6</v>
      </c>
      <c r="Y62" s="37">
        <v>8</v>
      </c>
      <c r="Z62" s="36">
        <v>11</v>
      </c>
      <c r="AA62" s="36">
        <v>9</v>
      </c>
      <c r="AB62" s="36">
        <v>20</v>
      </c>
      <c r="AC62" s="36">
        <v>18</v>
      </c>
      <c r="AD62" s="36">
        <v>8</v>
      </c>
      <c r="AE62" s="36">
        <v>26</v>
      </c>
      <c r="AF62" s="36">
        <v>411</v>
      </c>
      <c r="AG62" s="36">
        <v>502</v>
      </c>
      <c r="AH62" s="36">
        <v>913</v>
      </c>
      <c r="AI62" s="36">
        <v>440</v>
      </c>
      <c r="AJ62" s="36">
        <v>519</v>
      </c>
      <c r="AK62" s="36">
        <v>959</v>
      </c>
    </row>
    <row r="63" spans="1:37" s="39" customFormat="1" ht="11.25" x14ac:dyDescent="0.2">
      <c r="A63" s="36" t="s">
        <v>55</v>
      </c>
      <c r="B63" s="38">
        <v>3</v>
      </c>
      <c r="C63" s="38">
        <v>3</v>
      </c>
      <c r="D63" s="38">
        <v>6</v>
      </c>
      <c r="E63" s="38">
        <v>34</v>
      </c>
      <c r="F63" s="38">
        <v>7</v>
      </c>
      <c r="G63" s="38">
        <v>41</v>
      </c>
      <c r="H63" s="38">
        <v>665</v>
      </c>
      <c r="I63" s="38">
        <v>736</v>
      </c>
      <c r="J63" s="38">
        <v>1401</v>
      </c>
      <c r="K63" s="38">
        <v>702</v>
      </c>
      <c r="L63" s="38">
        <v>746</v>
      </c>
      <c r="M63" s="38">
        <v>1448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4</v>
      </c>
      <c r="V63" s="37">
        <v>4</v>
      </c>
      <c r="W63" s="37">
        <v>0</v>
      </c>
      <c r="X63" s="37">
        <v>4</v>
      </c>
      <c r="Y63" s="37">
        <v>4</v>
      </c>
      <c r="Z63" s="36">
        <v>3</v>
      </c>
      <c r="AA63" s="36">
        <v>3</v>
      </c>
      <c r="AB63" s="36">
        <v>6</v>
      </c>
      <c r="AC63" s="36">
        <v>34</v>
      </c>
      <c r="AD63" s="36">
        <v>7</v>
      </c>
      <c r="AE63" s="36">
        <v>41</v>
      </c>
      <c r="AF63" s="36">
        <v>665</v>
      </c>
      <c r="AG63" s="36">
        <v>740</v>
      </c>
      <c r="AH63" s="36">
        <v>1405</v>
      </c>
      <c r="AI63" s="36">
        <v>702</v>
      </c>
      <c r="AJ63" s="36">
        <v>750</v>
      </c>
      <c r="AK63" s="36">
        <v>1452</v>
      </c>
    </row>
    <row r="64" spans="1:37" s="39" customFormat="1" ht="11.25" x14ac:dyDescent="0.2">
      <c r="A64" s="36" t="s">
        <v>56</v>
      </c>
      <c r="B64" s="38">
        <v>2</v>
      </c>
      <c r="C64" s="38">
        <v>3</v>
      </c>
      <c r="D64" s="38">
        <v>5</v>
      </c>
      <c r="E64" s="38">
        <v>37</v>
      </c>
      <c r="F64" s="38">
        <v>18</v>
      </c>
      <c r="G64" s="38">
        <v>55</v>
      </c>
      <c r="H64" s="38">
        <v>482</v>
      </c>
      <c r="I64" s="38">
        <v>718</v>
      </c>
      <c r="J64" s="38">
        <v>1200</v>
      </c>
      <c r="K64" s="38">
        <v>521</v>
      </c>
      <c r="L64" s="38">
        <v>739</v>
      </c>
      <c r="M64" s="38">
        <v>1260</v>
      </c>
      <c r="N64" s="37">
        <v>1</v>
      </c>
      <c r="O64" s="37">
        <v>1</v>
      </c>
      <c r="P64" s="37">
        <v>2</v>
      </c>
      <c r="Q64" s="37">
        <v>0</v>
      </c>
      <c r="R64" s="37">
        <v>0</v>
      </c>
      <c r="S64" s="37">
        <v>0</v>
      </c>
      <c r="T64" s="37">
        <v>5</v>
      </c>
      <c r="U64" s="37">
        <v>11</v>
      </c>
      <c r="V64" s="37">
        <v>16</v>
      </c>
      <c r="W64" s="37">
        <v>6</v>
      </c>
      <c r="X64" s="37">
        <v>12</v>
      </c>
      <c r="Y64" s="37">
        <v>18</v>
      </c>
      <c r="Z64" s="36">
        <v>3</v>
      </c>
      <c r="AA64" s="36">
        <v>4</v>
      </c>
      <c r="AB64" s="36">
        <v>7</v>
      </c>
      <c r="AC64" s="36">
        <v>37</v>
      </c>
      <c r="AD64" s="36">
        <v>18</v>
      </c>
      <c r="AE64" s="36">
        <v>55</v>
      </c>
      <c r="AF64" s="36">
        <v>487</v>
      </c>
      <c r="AG64" s="36">
        <v>729</v>
      </c>
      <c r="AH64" s="36">
        <v>1216</v>
      </c>
      <c r="AI64" s="36">
        <v>527</v>
      </c>
      <c r="AJ64" s="36">
        <v>751</v>
      </c>
      <c r="AK64" s="36">
        <v>1278</v>
      </c>
    </row>
    <row r="65" spans="1:37" s="39" customFormat="1" ht="11.25" x14ac:dyDescent="0.2">
      <c r="A65" s="36" t="s">
        <v>57</v>
      </c>
      <c r="B65" s="38">
        <v>0</v>
      </c>
      <c r="C65" s="38">
        <v>1</v>
      </c>
      <c r="D65" s="38">
        <v>1</v>
      </c>
      <c r="E65" s="38">
        <v>12</v>
      </c>
      <c r="F65" s="38">
        <v>5</v>
      </c>
      <c r="G65" s="38">
        <v>17</v>
      </c>
      <c r="H65" s="38">
        <v>176</v>
      </c>
      <c r="I65" s="38">
        <v>489</v>
      </c>
      <c r="J65" s="38">
        <v>665</v>
      </c>
      <c r="K65" s="38">
        <v>188</v>
      </c>
      <c r="L65" s="38">
        <v>495</v>
      </c>
      <c r="M65" s="38">
        <v>683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3</v>
      </c>
      <c r="V65" s="37">
        <v>3</v>
      </c>
      <c r="W65" s="37">
        <v>0</v>
      </c>
      <c r="X65" s="37">
        <v>3</v>
      </c>
      <c r="Y65" s="37">
        <v>3</v>
      </c>
      <c r="Z65" s="36">
        <v>0</v>
      </c>
      <c r="AA65" s="36">
        <v>1</v>
      </c>
      <c r="AB65" s="36">
        <v>1</v>
      </c>
      <c r="AC65" s="36">
        <v>12</v>
      </c>
      <c r="AD65" s="36">
        <v>5</v>
      </c>
      <c r="AE65" s="36">
        <v>17</v>
      </c>
      <c r="AF65" s="36">
        <v>176</v>
      </c>
      <c r="AG65" s="36">
        <v>492</v>
      </c>
      <c r="AH65" s="36">
        <v>668</v>
      </c>
      <c r="AI65" s="36">
        <v>188</v>
      </c>
      <c r="AJ65" s="36">
        <v>498</v>
      </c>
      <c r="AK65" s="36">
        <v>686</v>
      </c>
    </row>
    <row r="66" spans="1:37" s="41" customFormat="1" ht="11.25" x14ac:dyDescent="0.2">
      <c r="A66" s="40" t="s">
        <v>58</v>
      </c>
      <c r="B66" s="38">
        <v>2503</v>
      </c>
      <c r="C66" s="38">
        <v>2264</v>
      </c>
      <c r="D66" s="38">
        <v>4767</v>
      </c>
      <c r="E66" s="38">
        <v>650</v>
      </c>
      <c r="F66" s="38">
        <v>351</v>
      </c>
      <c r="G66" s="38">
        <v>1001</v>
      </c>
      <c r="H66" s="38">
        <v>2517</v>
      </c>
      <c r="I66" s="38">
        <v>3355</v>
      </c>
      <c r="J66" s="38">
        <v>5872</v>
      </c>
      <c r="K66" s="38">
        <v>5670</v>
      </c>
      <c r="L66" s="38">
        <v>5970</v>
      </c>
      <c r="M66" s="38">
        <v>11640</v>
      </c>
      <c r="N66" s="37">
        <v>673</v>
      </c>
      <c r="O66" s="37">
        <v>742</v>
      </c>
      <c r="P66" s="37">
        <v>1415</v>
      </c>
      <c r="Q66" s="37">
        <v>109</v>
      </c>
      <c r="R66" s="37">
        <v>123</v>
      </c>
      <c r="S66" s="37">
        <v>232</v>
      </c>
      <c r="T66" s="37">
        <v>32</v>
      </c>
      <c r="U66" s="37">
        <v>80</v>
      </c>
      <c r="V66" s="37">
        <v>112</v>
      </c>
      <c r="W66" s="37">
        <v>814</v>
      </c>
      <c r="X66" s="37">
        <v>945</v>
      </c>
      <c r="Y66" s="37">
        <v>1759</v>
      </c>
      <c r="Z66" s="36">
        <v>3176</v>
      </c>
      <c r="AA66" s="36">
        <v>3006</v>
      </c>
      <c r="AB66" s="36">
        <v>6182</v>
      </c>
      <c r="AC66" s="36">
        <v>759</v>
      </c>
      <c r="AD66" s="36">
        <v>474</v>
      </c>
      <c r="AE66" s="36">
        <v>1233</v>
      </c>
      <c r="AF66" s="36">
        <v>2549</v>
      </c>
      <c r="AG66" s="36">
        <v>3435</v>
      </c>
      <c r="AH66" s="36">
        <v>5984</v>
      </c>
      <c r="AI66" s="36">
        <v>6484</v>
      </c>
      <c r="AJ66" s="36">
        <v>6915</v>
      </c>
      <c r="AK66" s="36">
        <v>13399</v>
      </c>
    </row>
    <row r="67" spans="1:37" s="41" customFormat="1" ht="11.25" x14ac:dyDescent="0.2">
      <c r="A67" s="40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</row>
    <row r="68" spans="1:37" s="41" customFormat="1" x14ac:dyDescent="0.2">
      <c r="A68" s="35" t="s">
        <v>27</v>
      </c>
      <c r="B68" s="45"/>
      <c r="C68" s="45"/>
      <c r="D68" s="27"/>
      <c r="E68" s="45"/>
      <c r="F68" s="45"/>
      <c r="G68" s="27"/>
      <c r="H68" s="45"/>
      <c r="I68" s="45"/>
      <c r="J68" s="27"/>
      <c r="K68" s="45"/>
      <c r="L68" s="45"/>
      <c r="M68" s="2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</row>
    <row r="69" spans="1:37" s="41" customFormat="1" ht="11.25" x14ac:dyDescent="0.2">
      <c r="A69" s="36" t="s">
        <v>24</v>
      </c>
      <c r="B69" s="38">
        <v>0</v>
      </c>
      <c r="C69" s="38">
        <v>0</v>
      </c>
      <c r="D69" s="38">
        <v>0</v>
      </c>
      <c r="E69" s="38">
        <v>23</v>
      </c>
      <c r="F69" s="38">
        <v>36</v>
      </c>
      <c r="G69" s="38">
        <v>59</v>
      </c>
      <c r="H69" s="38">
        <v>37</v>
      </c>
      <c r="I69" s="38">
        <v>35</v>
      </c>
      <c r="J69" s="38">
        <v>72</v>
      </c>
      <c r="K69" s="38">
        <v>60</v>
      </c>
      <c r="L69" s="38">
        <v>71</v>
      </c>
      <c r="M69" s="38">
        <v>131</v>
      </c>
      <c r="N69" s="37">
        <v>2076</v>
      </c>
      <c r="O69" s="37">
        <v>1916</v>
      </c>
      <c r="P69" s="37">
        <v>3992</v>
      </c>
      <c r="Q69" s="37">
        <v>175</v>
      </c>
      <c r="R69" s="37">
        <v>160</v>
      </c>
      <c r="S69" s="37">
        <v>335</v>
      </c>
      <c r="T69" s="37">
        <v>44</v>
      </c>
      <c r="U69" s="37">
        <v>32</v>
      </c>
      <c r="V69" s="37">
        <v>76</v>
      </c>
      <c r="W69" s="37">
        <v>2295</v>
      </c>
      <c r="X69" s="37">
        <v>2108</v>
      </c>
      <c r="Y69" s="37">
        <v>4403</v>
      </c>
      <c r="Z69" s="36">
        <v>2076</v>
      </c>
      <c r="AA69" s="36">
        <v>1916</v>
      </c>
      <c r="AB69" s="36">
        <v>3992</v>
      </c>
      <c r="AC69" s="36">
        <v>198</v>
      </c>
      <c r="AD69" s="36">
        <v>196</v>
      </c>
      <c r="AE69" s="36">
        <v>394</v>
      </c>
      <c r="AF69" s="36">
        <v>81</v>
      </c>
      <c r="AG69" s="36">
        <v>67</v>
      </c>
      <c r="AH69" s="36">
        <v>148</v>
      </c>
      <c r="AI69" s="36">
        <v>2355</v>
      </c>
      <c r="AJ69" s="36">
        <v>2179</v>
      </c>
      <c r="AK69" s="36">
        <v>4534</v>
      </c>
    </row>
    <row r="70" spans="1:37" s="41" customFormat="1" ht="11.25" x14ac:dyDescent="0.2">
      <c r="A70" s="36" t="s">
        <v>42</v>
      </c>
      <c r="B70" s="38">
        <v>237</v>
      </c>
      <c r="C70" s="38">
        <v>175</v>
      </c>
      <c r="D70" s="38">
        <v>412</v>
      </c>
      <c r="E70" s="38">
        <v>19</v>
      </c>
      <c r="F70" s="38">
        <v>14</v>
      </c>
      <c r="G70" s="38">
        <v>33</v>
      </c>
      <c r="H70" s="38">
        <v>29</v>
      </c>
      <c r="I70" s="38">
        <v>28</v>
      </c>
      <c r="J70" s="38">
        <v>57</v>
      </c>
      <c r="K70" s="38">
        <v>285</v>
      </c>
      <c r="L70" s="38">
        <v>217</v>
      </c>
      <c r="M70" s="38">
        <v>502</v>
      </c>
      <c r="N70" s="37">
        <v>472</v>
      </c>
      <c r="O70" s="37">
        <v>508</v>
      </c>
      <c r="P70" s="37">
        <v>980</v>
      </c>
      <c r="Q70" s="37">
        <v>46</v>
      </c>
      <c r="R70" s="37">
        <v>51</v>
      </c>
      <c r="S70" s="37">
        <v>97</v>
      </c>
      <c r="T70" s="37">
        <v>23</v>
      </c>
      <c r="U70" s="37">
        <v>26</v>
      </c>
      <c r="V70" s="37">
        <v>49</v>
      </c>
      <c r="W70" s="37">
        <v>541</v>
      </c>
      <c r="X70" s="37">
        <v>585</v>
      </c>
      <c r="Y70" s="37">
        <v>1126</v>
      </c>
      <c r="Z70" s="36">
        <v>709</v>
      </c>
      <c r="AA70" s="36">
        <v>683</v>
      </c>
      <c r="AB70" s="36">
        <v>1392</v>
      </c>
      <c r="AC70" s="36">
        <v>65</v>
      </c>
      <c r="AD70" s="36">
        <v>65</v>
      </c>
      <c r="AE70" s="36">
        <v>130</v>
      </c>
      <c r="AF70" s="36">
        <v>52</v>
      </c>
      <c r="AG70" s="36">
        <v>54</v>
      </c>
      <c r="AH70" s="36">
        <v>106</v>
      </c>
      <c r="AI70" s="36">
        <v>826</v>
      </c>
      <c r="AJ70" s="36">
        <v>802</v>
      </c>
      <c r="AK70" s="36">
        <v>1628</v>
      </c>
    </row>
    <row r="71" spans="1:37" s="41" customFormat="1" ht="11.25" x14ac:dyDescent="0.2">
      <c r="A71" s="36" t="s">
        <v>43</v>
      </c>
      <c r="B71" s="38">
        <v>552</v>
      </c>
      <c r="C71" s="38">
        <v>455</v>
      </c>
      <c r="D71" s="38">
        <v>1007</v>
      </c>
      <c r="E71" s="38">
        <v>25</v>
      </c>
      <c r="F71" s="38">
        <v>7</v>
      </c>
      <c r="G71" s="38">
        <v>32</v>
      </c>
      <c r="H71" s="38">
        <v>8</v>
      </c>
      <c r="I71" s="38">
        <v>18</v>
      </c>
      <c r="J71" s="38">
        <v>26</v>
      </c>
      <c r="K71" s="38">
        <v>585</v>
      </c>
      <c r="L71" s="38">
        <v>480</v>
      </c>
      <c r="M71" s="38">
        <v>1065</v>
      </c>
      <c r="N71" s="37">
        <v>78</v>
      </c>
      <c r="O71" s="37">
        <v>119</v>
      </c>
      <c r="P71" s="37">
        <v>197</v>
      </c>
      <c r="Q71" s="37">
        <v>16</v>
      </c>
      <c r="R71" s="37">
        <v>23</v>
      </c>
      <c r="S71" s="37">
        <v>39</v>
      </c>
      <c r="T71" s="37">
        <v>10</v>
      </c>
      <c r="U71" s="37">
        <v>9</v>
      </c>
      <c r="V71" s="37">
        <v>19</v>
      </c>
      <c r="W71" s="37">
        <v>104</v>
      </c>
      <c r="X71" s="37">
        <v>151</v>
      </c>
      <c r="Y71" s="37">
        <v>255</v>
      </c>
      <c r="Z71" s="36">
        <v>630</v>
      </c>
      <c r="AA71" s="36">
        <v>574</v>
      </c>
      <c r="AB71" s="36">
        <v>1204</v>
      </c>
      <c r="AC71" s="36">
        <v>41</v>
      </c>
      <c r="AD71" s="36">
        <v>30</v>
      </c>
      <c r="AE71" s="36">
        <v>71</v>
      </c>
      <c r="AF71" s="36">
        <v>18</v>
      </c>
      <c r="AG71" s="36">
        <v>27</v>
      </c>
      <c r="AH71" s="36">
        <v>45</v>
      </c>
      <c r="AI71" s="36">
        <v>689</v>
      </c>
      <c r="AJ71" s="36">
        <v>631</v>
      </c>
      <c r="AK71" s="36">
        <v>1320</v>
      </c>
    </row>
    <row r="72" spans="1:37" s="41" customFormat="1" ht="11.25" x14ac:dyDescent="0.2">
      <c r="A72" s="36" t="s">
        <v>44</v>
      </c>
      <c r="B72" s="38">
        <v>683</v>
      </c>
      <c r="C72" s="38">
        <v>528</v>
      </c>
      <c r="D72" s="38">
        <v>1211</v>
      </c>
      <c r="E72" s="38">
        <v>32</v>
      </c>
      <c r="F72" s="38">
        <v>27</v>
      </c>
      <c r="G72" s="38">
        <v>59</v>
      </c>
      <c r="H72" s="38">
        <v>1</v>
      </c>
      <c r="I72" s="38">
        <v>0</v>
      </c>
      <c r="J72" s="38">
        <v>1</v>
      </c>
      <c r="K72" s="38">
        <v>716</v>
      </c>
      <c r="L72" s="38">
        <v>555</v>
      </c>
      <c r="M72" s="38">
        <v>1271</v>
      </c>
      <c r="N72" s="37">
        <v>10</v>
      </c>
      <c r="O72" s="37">
        <v>18</v>
      </c>
      <c r="P72" s="37">
        <v>28</v>
      </c>
      <c r="Q72" s="37">
        <v>1</v>
      </c>
      <c r="R72" s="37">
        <v>2</v>
      </c>
      <c r="S72" s="37">
        <v>3</v>
      </c>
      <c r="T72" s="37">
        <v>1</v>
      </c>
      <c r="U72" s="37">
        <v>2</v>
      </c>
      <c r="V72" s="37">
        <v>3</v>
      </c>
      <c r="W72" s="37">
        <v>12</v>
      </c>
      <c r="X72" s="37">
        <v>22</v>
      </c>
      <c r="Y72" s="37">
        <v>34</v>
      </c>
      <c r="Z72" s="36">
        <v>693</v>
      </c>
      <c r="AA72" s="36">
        <v>546</v>
      </c>
      <c r="AB72" s="36">
        <v>1239</v>
      </c>
      <c r="AC72" s="36">
        <v>33</v>
      </c>
      <c r="AD72" s="36">
        <v>29</v>
      </c>
      <c r="AE72" s="36">
        <v>62</v>
      </c>
      <c r="AF72" s="36">
        <v>2</v>
      </c>
      <c r="AG72" s="36">
        <v>2</v>
      </c>
      <c r="AH72" s="36">
        <v>4</v>
      </c>
      <c r="AI72" s="36">
        <v>728</v>
      </c>
      <c r="AJ72" s="36">
        <v>577</v>
      </c>
      <c r="AK72" s="36">
        <v>1305</v>
      </c>
    </row>
    <row r="73" spans="1:37" s="41" customFormat="1" ht="11.25" x14ac:dyDescent="0.2">
      <c r="A73" s="36" t="s">
        <v>45</v>
      </c>
      <c r="B73" s="38">
        <v>621</v>
      </c>
      <c r="C73" s="38">
        <v>545</v>
      </c>
      <c r="D73" s="38">
        <v>1166</v>
      </c>
      <c r="E73" s="38">
        <v>41</v>
      </c>
      <c r="F73" s="38">
        <v>34</v>
      </c>
      <c r="G73" s="38">
        <v>75</v>
      </c>
      <c r="H73" s="38">
        <v>5</v>
      </c>
      <c r="I73" s="38">
        <v>6</v>
      </c>
      <c r="J73" s="38">
        <v>11</v>
      </c>
      <c r="K73" s="38">
        <v>667</v>
      </c>
      <c r="L73" s="38">
        <v>585</v>
      </c>
      <c r="M73" s="38">
        <v>1252</v>
      </c>
      <c r="N73" s="37">
        <v>4</v>
      </c>
      <c r="O73" s="37">
        <v>19</v>
      </c>
      <c r="P73" s="37">
        <v>23</v>
      </c>
      <c r="Q73" s="37">
        <v>1</v>
      </c>
      <c r="R73" s="37">
        <v>5</v>
      </c>
      <c r="S73" s="37">
        <v>6</v>
      </c>
      <c r="T73" s="37">
        <v>1</v>
      </c>
      <c r="U73" s="37">
        <v>1</v>
      </c>
      <c r="V73" s="37">
        <v>2</v>
      </c>
      <c r="W73" s="37">
        <v>6</v>
      </c>
      <c r="X73" s="37">
        <v>25</v>
      </c>
      <c r="Y73" s="37">
        <v>31</v>
      </c>
      <c r="Z73" s="36">
        <v>625</v>
      </c>
      <c r="AA73" s="36">
        <v>564</v>
      </c>
      <c r="AB73" s="36">
        <v>1189</v>
      </c>
      <c r="AC73" s="36">
        <v>42</v>
      </c>
      <c r="AD73" s="36">
        <v>39</v>
      </c>
      <c r="AE73" s="36">
        <v>81</v>
      </c>
      <c r="AF73" s="36">
        <v>6</v>
      </c>
      <c r="AG73" s="36">
        <v>7</v>
      </c>
      <c r="AH73" s="36">
        <v>13</v>
      </c>
      <c r="AI73" s="36">
        <v>673</v>
      </c>
      <c r="AJ73" s="36">
        <v>610</v>
      </c>
      <c r="AK73" s="36">
        <v>1283</v>
      </c>
    </row>
    <row r="74" spans="1:37" s="41" customFormat="1" ht="11.25" x14ac:dyDescent="0.2">
      <c r="A74" s="36" t="s">
        <v>46</v>
      </c>
      <c r="B74" s="38">
        <v>1177</v>
      </c>
      <c r="C74" s="38">
        <v>1189</v>
      </c>
      <c r="D74" s="38">
        <v>2366</v>
      </c>
      <c r="E74" s="38">
        <v>126</v>
      </c>
      <c r="F74" s="38">
        <v>70</v>
      </c>
      <c r="G74" s="38">
        <v>196</v>
      </c>
      <c r="H74" s="38">
        <v>10</v>
      </c>
      <c r="I74" s="38">
        <v>18</v>
      </c>
      <c r="J74" s="38">
        <v>28</v>
      </c>
      <c r="K74" s="38">
        <v>1313</v>
      </c>
      <c r="L74" s="38">
        <v>1277</v>
      </c>
      <c r="M74" s="38">
        <v>2590</v>
      </c>
      <c r="N74" s="37">
        <v>7</v>
      </c>
      <c r="O74" s="37">
        <v>32</v>
      </c>
      <c r="P74" s="37">
        <v>39</v>
      </c>
      <c r="Q74" s="37">
        <v>1</v>
      </c>
      <c r="R74" s="37">
        <v>5</v>
      </c>
      <c r="S74" s="37">
        <v>6</v>
      </c>
      <c r="T74" s="37">
        <v>9</v>
      </c>
      <c r="U74" s="37">
        <v>6</v>
      </c>
      <c r="V74" s="37">
        <v>15</v>
      </c>
      <c r="W74" s="37">
        <v>17</v>
      </c>
      <c r="X74" s="37">
        <v>43</v>
      </c>
      <c r="Y74" s="37">
        <v>60</v>
      </c>
      <c r="Z74" s="36">
        <v>1184</v>
      </c>
      <c r="AA74" s="36">
        <v>1221</v>
      </c>
      <c r="AB74" s="36">
        <v>2405</v>
      </c>
      <c r="AC74" s="36">
        <v>127</v>
      </c>
      <c r="AD74" s="36">
        <v>75</v>
      </c>
      <c r="AE74" s="36">
        <v>202</v>
      </c>
      <c r="AF74" s="36">
        <v>19</v>
      </c>
      <c r="AG74" s="36">
        <v>24</v>
      </c>
      <c r="AH74" s="36">
        <v>43</v>
      </c>
      <c r="AI74" s="36">
        <v>1330</v>
      </c>
      <c r="AJ74" s="36">
        <v>1320</v>
      </c>
      <c r="AK74" s="36">
        <v>2650</v>
      </c>
    </row>
    <row r="75" spans="1:37" s="41" customFormat="1" ht="11.25" x14ac:dyDescent="0.2">
      <c r="A75" s="36" t="s">
        <v>47</v>
      </c>
      <c r="B75" s="38">
        <v>1227</v>
      </c>
      <c r="C75" s="38">
        <v>1047</v>
      </c>
      <c r="D75" s="38">
        <v>2274</v>
      </c>
      <c r="E75" s="38">
        <v>152</v>
      </c>
      <c r="F75" s="38">
        <v>81</v>
      </c>
      <c r="G75" s="38">
        <v>233</v>
      </c>
      <c r="H75" s="38">
        <v>23</v>
      </c>
      <c r="I75" s="38">
        <v>35</v>
      </c>
      <c r="J75" s="38">
        <v>58</v>
      </c>
      <c r="K75" s="38">
        <v>1402</v>
      </c>
      <c r="L75" s="38">
        <v>1163</v>
      </c>
      <c r="M75" s="38">
        <v>2565</v>
      </c>
      <c r="N75" s="37">
        <v>11</v>
      </c>
      <c r="O75" s="37">
        <v>25</v>
      </c>
      <c r="P75" s="37">
        <v>36</v>
      </c>
      <c r="Q75" s="37">
        <v>1</v>
      </c>
      <c r="R75" s="37">
        <v>11</v>
      </c>
      <c r="S75" s="37">
        <v>12</v>
      </c>
      <c r="T75" s="37">
        <v>11</v>
      </c>
      <c r="U75" s="37">
        <v>2</v>
      </c>
      <c r="V75" s="37">
        <v>13</v>
      </c>
      <c r="W75" s="37">
        <v>23</v>
      </c>
      <c r="X75" s="37">
        <v>38</v>
      </c>
      <c r="Y75" s="37">
        <v>61</v>
      </c>
      <c r="Z75" s="36">
        <v>1238</v>
      </c>
      <c r="AA75" s="36">
        <v>1072</v>
      </c>
      <c r="AB75" s="36">
        <v>2310</v>
      </c>
      <c r="AC75" s="36">
        <v>153</v>
      </c>
      <c r="AD75" s="36">
        <v>92</v>
      </c>
      <c r="AE75" s="36">
        <v>245</v>
      </c>
      <c r="AF75" s="36">
        <v>34</v>
      </c>
      <c r="AG75" s="36">
        <v>37</v>
      </c>
      <c r="AH75" s="36">
        <v>71</v>
      </c>
      <c r="AI75" s="36">
        <v>1425</v>
      </c>
      <c r="AJ75" s="36">
        <v>1201</v>
      </c>
      <c r="AK75" s="36">
        <v>2626</v>
      </c>
    </row>
    <row r="76" spans="1:37" s="41" customFormat="1" ht="11.25" x14ac:dyDescent="0.2">
      <c r="A76" s="36" t="s">
        <v>48</v>
      </c>
      <c r="B76" s="38">
        <v>1041</v>
      </c>
      <c r="C76" s="38">
        <v>902</v>
      </c>
      <c r="D76" s="38">
        <v>1943</v>
      </c>
      <c r="E76" s="38">
        <v>121</v>
      </c>
      <c r="F76" s="38">
        <v>85</v>
      </c>
      <c r="G76" s="38">
        <v>206</v>
      </c>
      <c r="H76" s="38">
        <v>33</v>
      </c>
      <c r="I76" s="38">
        <v>49</v>
      </c>
      <c r="J76" s="38">
        <v>82</v>
      </c>
      <c r="K76" s="38">
        <v>1195</v>
      </c>
      <c r="L76" s="38">
        <v>1036</v>
      </c>
      <c r="M76" s="38">
        <v>2231</v>
      </c>
      <c r="N76" s="37">
        <v>6</v>
      </c>
      <c r="O76" s="37">
        <v>28</v>
      </c>
      <c r="P76" s="37">
        <v>34</v>
      </c>
      <c r="Q76" s="37">
        <v>1</v>
      </c>
      <c r="R76" s="37">
        <v>6</v>
      </c>
      <c r="S76" s="37">
        <v>7</v>
      </c>
      <c r="T76" s="37">
        <v>0</v>
      </c>
      <c r="U76" s="37">
        <v>1</v>
      </c>
      <c r="V76" s="37">
        <v>1</v>
      </c>
      <c r="W76" s="37">
        <v>7</v>
      </c>
      <c r="X76" s="37">
        <v>35</v>
      </c>
      <c r="Y76" s="37">
        <v>42</v>
      </c>
      <c r="Z76" s="36">
        <v>1047</v>
      </c>
      <c r="AA76" s="36">
        <v>930</v>
      </c>
      <c r="AB76" s="36">
        <v>1977</v>
      </c>
      <c r="AC76" s="36">
        <v>122</v>
      </c>
      <c r="AD76" s="36">
        <v>91</v>
      </c>
      <c r="AE76" s="36">
        <v>213</v>
      </c>
      <c r="AF76" s="36">
        <v>33</v>
      </c>
      <c r="AG76" s="36">
        <v>50</v>
      </c>
      <c r="AH76" s="36">
        <v>83</v>
      </c>
      <c r="AI76" s="36">
        <v>1202</v>
      </c>
      <c r="AJ76" s="36">
        <v>1071</v>
      </c>
      <c r="AK76" s="36">
        <v>2273</v>
      </c>
    </row>
    <row r="77" spans="1:37" s="41" customFormat="1" ht="11.25" x14ac:dyDescent="0.2">
      <c r="A77" s="36" t="s">
        <v>49</v>
      </c>
      <c r="B77" s="38">
        <v>1155</v>
      </c>
      <c r="C77" s="38">
        <v>902</v>
      </c>
      <c r="D77" s="38">
        <v>2057</v>
      </c>
      <c r="E77" s="38">
        <v>126</v>
      </c>
      <c r="F77" s="38">
        <v>58</v>
      </c>
      <c r="G77" s="38">
        <v>184</v>
      </c>
      <c r="H77" s="38">
        <v>66</v>
      </c>
      <c r="I77" s="38">
        <v>75</v>
      </c>
      <c r="J77" s="38">
        <v>141</v>
      </c>
      <c r="K77" s="38">
        <v>1347</v>
      </c>
      <c r="L77" s="38">
        <v>1035</v>
      </c>
      <c r="M77" s="38">
        <v>2382</v>
      </c>
      <c r="N77" s="37">
        <v>12</v>
      </c>
      <c r="O77" s="37">
        <v>32</v>
      </c>
      <c r="P77" s="37">
        <v>44</v>
      </c>
      <c r="Q77" s="37">
        <v>2</v>
      </c>
      <c r="R77" s="37">
        <v>12</v>
      </c>
      <c r="S77" s="37">
        <v>14</v>
      </c>
      <c r="T77" s="37">
        <v>0</v>
      </c>
      <c r="U77" s="37">
        <v>9</v>
      </c>
      <c r="V77" s="37">
        <v>9</v>
      </c>
      <c r="W77" s="37">
        <v>14</v>
      </c>
      <c r="X77" s="37">
        <v>53</v>
      </c>
      <c r="Y77" s="37">
        <v>67</v>
      </c>
      <c r="Z77" s="36">
        <v>1167</v>
      </c>
      <c r="AA77" s="36">
        <v>934</v>
      </c>
      <c r="AB77" s="36">
        <v>2101</v>
      </c>
      <c r="AC77" s="36">
        <v>128</v>
      </c>
      <c r="AD77" s="36">
        <v>70</v>
      </c>
      <c r="AE77" s="36">
        <v>198</v>
      </c>
      <c r="AF77" s="36">
        <v>66</v>
      </c>
      <c r="AG77" s="36">
        <v>84</v>
      </c>
      <c r="AH77" s="36">
        <v>150</v>
      </c>
      <c r="AI77" s="36">
        <v>1361</v>
      </c>
      <c r="AJ77" s="36">
        <v>1088</v>
      </c>
      <c r="AK77" s="36">
        <v>2449</v>
      </c>
    </row>
    <row r="78" spans="1:37" s="41" customFormat="1" ht="11.25" x14ac:dyDescent="0.2">
      <c r="A78" s="36" t="s">
        <v>50</v>
      </c>
      <c r="B78" s="38">
        <v>1832</v>
      </c>
      <c r="C78" s="38">
        <v>1458</v>
      </c>
      <c r="D78" s="38">
        <v>3290</v>
      </c>
      <c r="E78" s="38">
        <v>194</v>
      </c>
      <c r="F78" s="38">
        <v>94</v>
      </c>
      <c r="G78" s="38">
        <v>288</v>
      </c>
      <c r="H78" s="38">
        <v>213</v>
      </c>
      <c r="I78" s="38">
        <v>192</v>
      </c>
      <c r="J78" s="38">
        <v>405</v>
      </c>
      <c r="K78" s="38">
        <v>2239</v>
      </c>
      <c r="L78" s="38">
        <v>1744</v>
      </c>
      <c r="M78" s="38">
        <v>3983</v>
      </c>
      <c r="N78" s="37">
        <v>18</v>
      </c>
      <c r="O78" s="37">
        <v>61</v>
      </c>
      <c r="P78" s="37">
        <v>79</v>
      </c>
      <c r="Q78" s="37">
        <v>1</v>
      </c>
      <c r="R78" s="37">
        <v>13</v>
      </c>
      <c r="S78" s="37">
        <v>14</v>
      </c>
      <c r="T78" s="37">
        <v>4</v>
      </c>
      <c r="U78" s="37">
        <v>28</v>
      </c>
      <c r="V78" s="37">
        <v>32</v>
      </c>
      <c r="W78" s="37">
        <v>23</v>
      </c>
      <c r="X78" s="37">
        <v>102</v>
      </c>
      <c r="Y78" s="37">
        <v>125</v>
      </c>
      <c r="Z78" s="36">
        <v>1850</v>
      </c>
      <c r="AA78" s="36">
        <v>1519</v>
      </c>
      <c r="AB78" s="36">
        <v>3369</v>
      </c>
      <c r="AC78" s="36">
        <v>195</v>
      </c>
      <c r="AD78" s="36">
        <v>107</v>
      </c>
      <c r="AE78" s="36">
        <v>302</v>
      </c>
      <c r="AF78" s="36">
        <v>217</v>
      </c>
      <c r="AG78" s="36">
        <v>220</v>
      </c>
      <c r="AH78" s="36">
        <v>437</v>
      </c>
      <c r="AI78" s="36">
        <v>2262</v>
      </c>
      <c r="AJ78" s="36">
        <v>1846</v>
      </c>
      <c r="AK78" s="36">
        <v>4108</v>
      </c>
    </row>
    <row r="79" spans="1:37" s="41" customFormat="1" ht="11.25" x14ac:dyDescent="0.2">
      <c r="A79" s="36" t="s">
        <v>51</v>
      </c>
      <c r="B79" s="38">
        <v>2270</v>
      </c>
      <c r="C79" s="38">
        <v>1700</v>
      </c>
      <c r="D79" s="38">
        <v>3970</v>
      </c>
      <c r="E79" s="38">
        <v>242</v>
      </c>
      <c r="F79" s="38">
        <v>128</v>
      </c>
      <c r="G79" s="38">
        <v>370</v>
      </c>
      <c r="H79" s="38">
        <v>699</v>
      </c>
      <c r="I79" s="38">
        <v>724</v>
      </c>
      <c r="J79" s="38">
        <v>1423</v>
      </c>
      <c r="K79" s="38">
        <v>3211</v>
      </c>
      <c r="L79" s="38">
        <v>2552</v>
      </c>
      <c r="M79" s="38">
        <v>5763</v>
      </c>
      <c r="N79" s="37">
        <v>18</v>
      </c>
      <c r="O79" s="37">
        <v>81</v>
      </c>
      <c r="P79" s="37">
        <v>99</v>
      </c>
      <c r="Q79" s="37">
        <v>2</v>
      </c>
      <c r="R79" s="37">
        <v>9</v>
      </c>
      <c r="S79" s="37">
        <v>11</v>
      </c>
      <c r="T79" s="37">
        <v>6</v>
      </c>
      <c r="U79" s="37">
        <v>74</v>
      </c>
      <c r="V79" s="37">
        <v>80</v>
      </c>
      <c r="W79" s="37">
        <v>26</v>
      </c>
      <c r="X79" s="37">
        <v>164</v>
      </c>
      <c r="Y79" s="37">
        <v>190</v>
      </c>
      <c r="Z79" s="36">
        <v>2288</v>
      </c>
      <c r="AA79" s="36">
        <v>1781</v>
      </c>
      <c r="AB79" s="36">
        <v>4069</v>
      </c>
      <c r="AC79" s="36">
        <v>244</v>
      </c>
      <c r="AD79" s="36">
        <v>137</v>
      </c>
      <c r="AE79" s="36">
        <v>381</v>
      </c>
      <c r="AF79" s="36">
        <v>705</v>
      </c>
      <c r="AG79" s="36">
        <v>798</v>
      </c>
      <c r="AH79" s="36">
        <v>1503</v>
      </c>
      <c r="AI79" s="36">
        <v>3237</v>
      </c>
      <c r="AJ79" s="36">
        <v>2716</v>
      </c>
      <c r="AK79" s="36">
        <v>5953</v>
      </c>
    </row>
    <row r="80" spans="1:37" s="41" customFormat="1" ht="11.25" x14ac:dyDescent="0.2">
      <c r="A80" s="36" t="s">
        <v>52</v>
      </c>
      <c r="B80" s="38">
        <v>311</v>
      </c>
      <c r="C80" s="38">
        <v>250</v>
      </c>
      <c r="D80" s="38">
        <v>561</v>
      </c>
      <c r="E80" s="38">
        <v>115</v>
      </c>
      <c r="F80" s="38">
        <v>52</v>
      </c>
      <c r="G80" s="38">
        <v>167</v>
      </c>
      <c r="H80" s="38">
        <v>2816</v>
      </c>
      <c r="I80" s="38">
        <v>2571</v>
      </c>
      <c r="J80" s="38">
        <v>5387</v>
      </c>
      <c r="K80" s="38">
        <v>3242</v>
      </c>
      <c r="L80" s="38">
        <v>2873</v>
      </c>
      <c r="M80" s="38">
        <v>6115</v>
      </c>
      <c r="N80" s="37">
        <v>4</v>
      </c>
      <c r="O80" s="37">
        <v>8</v>
      </c>
      <c r="P80" s="37">
        <v>12</v>
      </c>
      <c r="Q80" s="37">
        <v>0</v>
      </c>
      <c r="R80" s="37">
        <v>2</v>
      </c>
      <c r="S80" s="37">
        <v>2</v>
      </c>
      <c r="T80" s="37">
        <v>4</v>
      </c>
      <c r="U80" s="37">
        <v>35</v>
      </c>
      <c r="V80" s="37">
        <v>39</v>
      </c>
      <c r="W80" s="37">
        <v>8</v>
      </c>
      <c r="X80" s="37">
        <v>45</v>
      </c>
      <c r="Y80" s="37">
        <v>53</v>
      </c>
      <c r="Z80" s="36">
        <v>315</v>
      </c>
      <c r="AA80" s="36">
        <v>258</v>
      </c>
      <c r="AB80" s="36">
        <v>573</v>
      </c>
      <c r="AC80" s="36">
        <v>115</v>
      </c>
      <c r="AD80" s="36">
        <v>54</v>
      </c>
      <c r="AE80" s="36">
        <v>169</v>
      </c>
      <c r="AF80" s="36">
        <v>2820</v>
      </c>
      <c r="AG80" s="36">
        <v>2606</v>
      </c>
      <c r="AH80" s="36">
        <v>5426</v>
      </c>
      <c r="AI80" s="36">
        <v>3250</v>
      </c>
      <c r="AJ80" s="36">
        <v>2918</v>
      </c>
      <c r="AK80" s="36">
        <v>6168</v>
      </c>
    </row>
    <row r="81" spans="1:37" s="41" customFormat="1" ht="11.25" x14ac:dyDescent="0.2">
      <c r="A81" s="36" t="s">
        <v>53</v>
      </c>
      <c r="B81" s="38">
        <v>60</v>
      </c>
      <c r="C81" s="38">
        <v>32</v>
      </c>
      <c r="D81" s="38">
        <v>92</v>
      </c>
      <c r="E81" s="38">
        <v>71</v>
      </c>
      <c r="F81" s="38">
        <v>33</v>
      </c>
      <c r="G81" s="38">
        <v>104</v>
      </c>
      <c r="H81" s="38">
        <v>2888</v>
      </c>
      <c r="I81" s="38">
        <v>3144</v>
      </c>
      <c r="J81" s="38">
        <v>6032</v>
      </c>
      <c r="K81" s="38">
        <v>3019</v>
      </c>
      <c r="L81" s="38">
        <v>3209</v>
      </c>
      <c r="M81" s="38">
        <v>6228</v>
      </c>
      <c r="N81" s="37">
        <v>1</v>
      </c>
      <c r="O81" s="37">
        <v>1</v>
      </c>
      <c r="P81" s="37">
        <v>2</v>
      </c>
      <c r="Q81" s="37">
        <v>1</v>
      </c>
      <c r="R81" s="37">
        <v>0</v>
      </c>
      <c r="S81" s="37">
        <v>1</v>
      </c>
      <c r="T81" s="37">
        <v>4</v>
      </c>
      <c r="U81" s="37">
        <v>2</v>
      </c>
      <c r="V81" s="37">
        <v>6</v>
      </c>
      <c r="W81" s="37">
        <v>6</v>
      </c>
      <c r="X81" s="37">
        <v>3</v>
      </c>
      <c r="Y81" s="37">
        <v>9</v>
      </c>
      <c r="Z81" s="36">
        <v>61</v>
      </c>
      <c r="AA81" s="36">
        <v>33</v>
      </c>
      <c r="AB81" s="36">
        <v>94</v>
      </c>
      <c r="AC81" s="36">
        <v>72</v>
      </c>
      <c r="AD81" s="36">
        <v>33</v>
      </c>
      <c r="AE81" s="36">
        <v>105</v>
      </c>
      <c r="AF81" s="36">
        <v>2892</v>
      </c>
      <c r="AG81" s="36">
        <v>3146</v>
      </c>
      <c r="AH81" s="36">
        <v>6038</v>
      </c>
      <c r="AI81" s="36">
        <v>3025</v>
      </c>
      <c r="AJ81" s="36">
        <v>3212</v>
      </c>
      <c r="AK81" s="36">
        <v>6237</v>
      </c>
    </row>
    <row r="82" spans="1:37" s="41" customFormat="1" ht="11.25" x14ac:dyDescent="0.2">
      <c r="A82" s="36" t="s">
        <v>54</v>
      </c>
      <c r="B82" s="38">
        <v>12</v>
      </c>
      <c r="C82" s="38">
        <v>8</v>
      </c>
      <c r="D82" s="38">
        <v>20</v>
      </c>
      <c r="E82" s="38">
        <v>56</v>
      </c>
      <c r="F82" s="38">
        <v>15</v>
      </c>
      <c r="G82" s="38">
        <v>71</v>
      </c>
      <c r="H82" s="38">
        <v>2147</v>
      </c>
      <c r="I82" s="38">
        <v>2574</v>
      </c>
      <c r="J82" s="38">
        <v>4721</v>
      </c>
      <c r="K82" s="38">
        <v>2215</v>
      </c>
      <c r="L82" s="38">
        <v>2597</v>
      </c>
      <c r="M82" s="38">
        <v>4812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2</v>
      </c>
      <c r="V82" s="37">
        <v>2</v>
      </c>
      <c r="W82" s="37">
        <v>0</v>
      </c>
      <c r="X82" s="37">
        <v>2</v>
      </c>
      <c r="Y82" s="37">
        <v>2</v>
      </c>
      <c r="Z82" s="36">
        <v>12</v>
      </c>
      <c r="AA82" s="36">
        <v>8</v>
      </c>
      <c r="AB82" s="36">
        <v>20</v>
      </c>
      <c r="AC82" s="36">
        <v>56</v>
      </c>
      <c r="AD82" s="36">
        <v>15</v>
      </c>
      <c r="AE82" s="36">
        <v>71</v>
      </c>
      <c r="AF82" s="36">
        <v>2147</v>
      </c>
      <c r="AG82" s="36">
        <v>2576</v>
      </c>
      <c r="AH82" s="36">
        <v>4723</v>
      </c>
      <c r="AI82" s="36">
        <v>2215</v>
      </c>
      <c r="AJ82" s="36">
        <v>2599</v>
      </c>
      <c r="AK82" s="36">
        <v>4814</v>
      </c>
    </row>
    <row r="83" spans="1:37" s="41" customFormat="1" ht="11.25" x14ac:dyDescent="0.2">
      <c r="A83" s="36" t="s">
        <v>55</v>
      </c>
      <c r="B83" s="38">
        <v>8</v>
      </c>
      <c r="C83" s="38">
        <v>5</v>
      </c>
      <c r="D83" s="38">
        <v>13</v>
      </c>
      <c r="E83" s="38">
        <v>39</v>
      </c>
      <c r="F83" s="38">
        <v>15</v>
      </c>
      <c r="G83" s="38">
        <v>54</v>
      </c>
      <c r="H83" s="38">
        <v>2831</v>
      </c>
      <c r="I83" s="38">
        <v>3421</v>
      </c>
      <c r="J83" s="38">
        <v>6252</v>
      </c>
      <c r="K83" s="38">
        <v>2878</v>
      </c>
      <c r="L83" s="38">
        <v>3441</v>
      </c>
      <c r="M83" s="38">
        <v>6319</v>
      </c>
      <c r="N83" s="37">
        <v>1</v>
      </c>
      <c r="O83" s="37">
        <v>1</v>
      </c>
      <c r="P83" s="37">
        <v>2</v>
      </c>
      <c r="Q83" s="37">
        <v>0</v>
      </c>
      <c r="R83" s="37">
        <v>1</v>
      </c>
      <c r="S83" s="37">
        <v>1</v>
      </c>
      <c r="T83" s="37">
        <v>0</v>
      </c>
      <c r="U83" s="37">
        <v>6</v>
      </c>
      <c r="V83" s="37">
        <v>6</v>
      </c>
      <c r="W83" s="37">
        <v>1</v>
      </c>
      <c r="X83" s="37">
        <v>8</v>
      </c>
      <c r="Y83" s="37">
        <v>9</v>
      </c>
      <c r="Z83" s="36">
        <v>9</v>
      </c>
      <c r="AA83" s="36">
        <v>6</v>
      </c>
      <c r="AB83" s="36">
        <v>15</v>
      </c>
      <c r="AC83" s="36">
        <v>39</v>
      </c>
      <c r="AD83" s="36">
        <v>16</v>
      </c>
      <c r="AE83" s="36">
        <v>55</v>
      </c>
      <c r="AF83" s="36">
        <v>2831</v>
      </c>
      <c r="AG83" s="36">
        <v>3427</v>
      </c>
      <c r="AH83" s="36">
        <v>6258</v>
      </c>
      <c r="AI83" s="36">
        <v>2879</v>
      </c>
      <c r="AJ83" s="36">
        <v>3449</v>
      </c>
      <c r="AK83" s="36">
        <v>6328</v>
      </c>
    </row>
    <row r="84" spans="1:37" s="41" customFormat="1" ht="11.25" x14ac:dyDescent="0.2">
      <c r="A84" s="36" t="s">
        <v>56</v>
      </c>
      <c r="B84" s="38">
        <v>3</v>
      </c>
      <c r="C84" s="38">
        <v>0</v>
      </c>
      <c r="D84" s="38">
        <v>3</v>
      </c>
      <c r="E84" s="38">
        <v>69</v>
      </c>
      <c r="F84" s="38">
        <v>31</v>
      </c>
      <c r="G84" s="38">
        <v>100</v>
      </c>
      <c r="H84" s="38">
        <v>2054</v>
      </c>
      <c r="I84" s="38">
        <v>2951</v>
      </c>
      <c r="J84" s="38">
        <v>5005</v>
      </c>
      <c r="K84" s="38">
        <v>2126</v>
      </c>
      <c r="L84" s="38">
        <v>2982</v>
      </c>
      <c r="M84" s="38">
        <v>5108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1</v>
      </c>
      <c r="V84" s="37">
        <v>1</v>
      </c>
      <c r="W84" s="37">
        <v>0</v>
      </c>
      <c r="X84" s="37">
        <v>1</v>
      </c>
      <c r="Y84" s="37">
        <v>1</v>
      </c>
      <c r="Z84" s="36">
        <v>3</v>
      </c>
      <c r="AA84" s="36">
        <v>0</v>
      </c>
      <c r="AB84" s="36">
        <v>3</v>
      </c>
      <c r="AC84" s="36">
        <v>69</v>
      </c>
      <c r="AD84" s="36">
        <v>31</v>
      </c>
      <c r="AE84" s="36">
        <v>100</v>
      </c>
      <c r="AF84" s="36">
        <v>2054</v>
      </c>
      <c r="AG84" s="36">
        <v>2952</v>
      </c>
      <c r="AH84" s="36">
        <v>5006</v>
      </c>
      <c r="AI84" s="36">
        <v>2126</v>
      </c>
      <c r="AJ84" s="36">
        <v>2983</v>
      </c>
      <c r="AK84" s="36">
        <v>5109</v>
      </c>
    </row>
    <row r="85" spans="1:37" s="41" customFormat="1" ht="11.25" x14ac:dyDescent="0.2">
      <c r="A85" s="36" t="s">
        <v>57</v>
      </c>
      <c r="B85" s="38">
        <v>0</v>
      </c>
      <c r="C85" s="38">
        <v>0</v>
      </c>
      <c r="D85" s="38">
        <v>0</v>
      </c>
      <c r="E85" s="38">
        <v>18</v>
      </c>
      <c r="F85" s="38">
        <v>1</v>
      </c>
      <c r="G85" s="38">
        <v>19</v>
      </c>
      <c r="H85" s="38">
        <v>640</v>
      </c>
      <c r="I85" s="38">
        <v>1454</v>
      </c>
      <c r="J85" s="38">
        <v>2094</v>
      </c>
      <c r="K85" s="38">
        <v>658</v>
      </c>
      <c r="L85" s="38">
        <v>1455</v>
      </c>
      <c r="M85" s="38">
        <v>2113</v>
      </c>
      <c r="N85" s="37">
        <v>0</v>
      </c>
      <c r="O85" s="37">
        <v>0</v>
      </c>
      <c r="P85" s="37">
        <v>0</v>
      </c>
      <c r="Q85" s="37">
        <v>0</v>
      </c>
      <c r="R85" s="37">
        <v>1</v>
      </c>
      <c r="S85" s="37">
        <v>1</v>
      </c>
      <c r="T85" s="37">
        <v>1</v>
      </c>
      <c r="U85" s="37">
        <v>1</v>
      </c>
      <c r="V85" s="37">
        <v>2</v>
      </c>
      <c r="W85" s="37">
        <v>1</v>
      </c>
      <c r="X85" s="37">
        <v>2</v>
      </c>
      <c r="Y85" s="37">
        <v>3</v>
      </c>
      <c r="Z85" s="36">
        <v>0</v>
      </c>
      <c r="AA85" s="36">
        <v>0</v>
      </c>
      <c r="AB85" s="36">
        <v>0</v>
      </c>
      <c r="AC85" s="36">
        <v>18</v>
      </c>
      <c r="AD85" s="36">
        <v>2</v>
      </c>
      <c r="AE85" s="36">
        <v>20</v>
      </c>
      <c r="AF85" s="36">
        <v>641</v>
      </c>
      <c r="AG85" s="36">
        <v>1455</v>
      </c>
      <c r="AH85" s="36">
        <v>2096</v>
      </c>
      <c r="AI85" s="36">
        <v>659</v>
      </c>
      <c r="AJ85" s="36">
        <v>1457</v>
      </c>
      <c r="AK85" s="36">
        <v>2116</v>
      </c>
    </row>
    <row r="86" spans="1:37" s="41" customFormat="1" ht="11.25" x14ac:dyDescent="0.2">
      <c r="A86" s="40" t="s">
        <v>58</v>
      </c>
      <c r="B86" s="38">
        <v>11189</v>
      </c>
      <c r="C86" s="38">
        <v>9196</v>
      </c>
      <c r="D86" s="38">
        <v>20385</v>
      </c>
      <c r="E86" s="38">
        <v>1469</v>
      </c>
      <c r="F86" s="38">
        <v>781</v>
      </c>
      <c r="G86" s="38">
        <v>2250</v>
      </c>
      <c r="H86" s="38">
        <v>14500</v>
      </c>
      <c r="I86" s="38">
        <v>17295</v>
      </c>
      <c r="J86" s="38">
        <v>31795</v>
      </c>
      <c r="K86" s="38">
        <v>27158</v>
      </c>
      <c r="L86" s="38">
        <v>27272</v>
      </c>
      <c r="M86" s="38">
        <v>54430</v>
      </c>
      <c r="N86" s="37">
        <v>2718</v>
      </c>
      <c r="O86" s="37">
        <v>2849</v>
      </c>
      <c r="P86" s="37">
        <v>5567</v>
      </c>
      <c r="Q86" s="37">
        <v>248</v>
      </c>
      <c r="R86" s="37">
        <v>301</v>
      </c>
      <c r="S86" s="37">
        <v>549</v>
      </c>
      <c r="T86" s="37">
        <v>118</v>
      </c>
      <c r="U86" s="37">
        <v>237</v>
      </c>
      <c r="V86" s="37">
        <v>355</v>
      </c>
      <c r="W86" s="37">
        <v>3084</v>
      </c>
      <c r="X86" s="37">
        <v>3387</v>
      </c>
      <c r="Y86" s="37">
        <v>6471</v>
      </c>
      <c r="Z86" s="36">
        <v>13907</v>
      </c>
      <c r="AA86" s="36">
        <v>12045</v>
      </c>
      <c r="AB86" s="36">
        <v>25952</v>
      </c>
      <c r="AC86" s="36">
        <v>1717</v>
      </c>
      <c r="AD86" s="36">
        <v>1082</v>
      </c>
      <c r="AE86" s="36">
        <v>2799</v>
      </c>
      <c r="AF86" s="36">
        <v>14618</v>
      </c>
      <c r="AG86" s="36">
        <v>17532</v>
      </c>
      <c r="AH86" s="36">
        <v>32150</v>
      </c>
      <c r="AI86" s="36">
        <v>30242</v>
      </c>
      <c r="AJ86" s="36">
        <v>30659</v>
      </c>
      <c r="AK86" s="36">
        <v>60901</v>
      </c>
    </row>
    <row r="87" spans="1:37" s="41" customFormat="1" ht="11.25" x14ac:dyDescent="0.2">
      <c r="A87" s="40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</row>
    <row r="88" spans="1:37" s="41" customFormat="1" x14ac:dyDescent="0.2">
      <c r="A88" s="35" t="s">
        <v>28</v>
      </c>
      <c r="B88" s="45"/>
      <c r="C88" s="45"/>
      <c r="D88" s="27"/>
      <c r="E88" s="45"/>
      <c r="F88" s="45"/>
      <c r="G88" s="27"/>
      <c r="H88" s="45"/>
      <c r="I88" s="45"/>
      <c r="J88" s="27"/>
      <c r="K88" s="45"/>
      <c r="L88" s="45"/>
      <c r="M88" s="2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</row>
    <row r="89" spans="1:37" s="41" customFormat="1" ht="11.25" x14ac:dyDescent="0.2">
      <c r="A89" s="36" t="s">
        <v>24</v>
      </c>
      <c r="B89" s="38">
        <v>0</v>
      </c>
      <c r="C89" s="38">
        <v>0</v>
      </c>
      <c r="D89" s="38">
        <v>0</v>
      </c>
      <c r="E89" s="38">
        <v>0</v>
      </c>
      <c r="F89" s="38">
        <v>2</v>
      </c>
      <c r="G89" s="38">
        <v>2</v>
      </c>
      <c r="H89" s="38">
        <v>2</v>
      </c>
      <c r="I89" s="38">
        <v>1</v>
      </c>
      <c r="J89" s="38">
        <v>3</v>
      </c>
      <c r="K89" s="38">
        <v>2</v>
      </c>
      <c r="L89" s="38">
        <v>3</v>
      </c>
      <c r="M89" s="38">
        <v>5</v>
      </c>
      <c r="N89" s="37">
        <v>105</v>
      </c>
      <c r="O89" s="37">
        <v>90</v>
      </c>
      <c r="P89" s="37">
        <v>195</v>
      </c>
      <c r="Q89" s="37">
        <v>21</v>
      </c>
      <c r="R89" s="37">
        <v>14</v>
      </c>
      <c r="S89" s="37">
        <v>35</v>
      </c>
      <c r="T89" s="37">
        <v>0</v>
      </c>
      <c r="U89" s="37">
        <v>2</v>
      </c>
      <c r="V89" s="37">
        <v>2</v>
      </c>
      <c r="W89" s="37">
        <v>126</v>
      </c>
      <c r="X89" s="37">
        <v>106</v>
      </c>
      <c r="Y89" s="37">
        <v>232</v>
      </c>
      <c r="Z89" s="36">
        <v>105</v>
      </c>
      <c r="AA89" s="36">
        <v>90</v>
      </c>
      <c r="AB89" s="36">
        <v>195</v>
      </c>
      <c r="AC89" s="36">
        <v>21</v>
      </c>
      <c r="AD89" s="36">
        <v>16</v>
      </c>
      <c r="AE89" s="36">
        <v>37</v>
      </c>
      <c r="AF89" s="36">
        <v>2</v>
      </c>
      <c r="AG89" s="36">
        <v>3</v>
      </c>
      <c r="AH89" s="36">
        <v>5</v>
      </c>
      <c r="AI89" s="36">
        <v>128</v>
      </c>
      <c r="AJ89" s="36">
        <v>109</v>
      </c>
      <c r="AK89" s="36">
        <v>237</v>
      </c>
    </row>
    <row r="90" spans="1:37" s="41" customFormat="1" ht="11.25" x14ac:dyDescent="0.2">
      <c r="A90" s="36" t="s">
        <v>42</v>
      </c>
      <c r="B90" s="38">
        <v>11</v>
      </c>
      <c r="C90" s="38">
        <v>8</v>
      </c>
      <c r="D90" s="38">
        <v>19</v>
      </c>
      <c r="E90" s="38">
        <v>0</v>
      </c>
      <c r="F90" s="38">
        <v>1</v>
      </c>
      <c r="G90" s="38">
        <v>1</v>
      </c>
      <c r="H90" s="38">
        <v>0</v>
      </c>
      <c r="I90" s="38">
        <v>1</v>
      </c>
      <c r="J90" s="38">
        <v>1</v>
      </c>
      <c r="K90" s="38">
        <v>11</v>
      </c>
      <c r="L90" s="38">
        <v>10</v>
      </c>
      <c r="M90" s="38">
        <v>21</v>
      </c>
      <c r="N90" s="37">
        <v>9</v>
      </c>
      <c r="O90" s="37">
        <v>15</v>
      </c>
      <c r="P90" s="37">
        <v>24</v>
      </c>
      <c r="Q90" s="37">
        <v>6</v>
      </c>
      <c r="R90" s="37">
        <v>6</v>
      </c>
      <c r="S90" s="37">
        <v>12</v>
      </c>
      <c r="T90" s="37">
        <v>1</v>
      </c>
      <c r="U90" s="37">
        <v>0</v>
      </c>
      <c r="V90" s="37">
        <v>1</v>
      </c>
      <c r="W90" s="37">
        <v>16</v>
      </c>
      <c r="X90" s="37">
        <v>21</v>
      </c>
      <c r="Y90" s="37">
        <v>37</v>
      </c>
      <c r="Z90" s="36">
        <v>20</v>
      </c>
      <c r="AA90" s="36">
        <v>23</v>
      </c>
      <c r="AB90" s="36">
        <v>43</v>
      </c>
      <c r="AC90" s="36">
        <v>6</v>
      </c>
      <c r="AD90" s="36">
        <v>7</v>
      </c>
      <c r="AE90" s="36">
        <v>13</v>
      </c>
      <c r="AF90" s="36">
        <v>1</v>
      </c>
      <c r="AG90" s="36">
        <v>1</v>
      </c>
      <c r="AH90" s="36">
        <v>2</v>
      </c>
      <c r="AI90" s="36">
        <v>27</v>
      </c>
      <c r="AJ90" s="36">
        <v>31</v>
      </c>
      <c r="AK90" s="36">
        <v>58</v>
      </c>
    </row>
    <row r="91" spans="1:37" s="41" customFormat="1" ht="11.25" x14ac:dyDescent="0.2">
      <c r="A91" s="36" t="s">
        <v>43</v>
      </c>
      <c r="B91" s="38">
        <v>27</v>
      </c>
      <c r="C91" s="38">
        <v>35</v>
      </c>
      <c r="D91" s="38">
        <v>62</v>
      </c>
      <c r="E91" s="38">
        <v>1</v>
      </c>
      <c r="F91" s="38">
        <v>0</v>
      </c>
      <c r="G91" s="38">
        <v>1</v>
      </c>
      <c r="H91" s="38">
        <v>0</v>
      </c>
      <c r="I91" s="38">
        <v>2</v>
      </c>
      <c r="J91" s="38">
        <v>2</v>
      </c>
      <c r="K91" s="38">
        <v>28</v>
      </c>
      <c r="L91" s="38">
        <v>37</v>
      </c>
      <c r="M91" s="38">
        <v>65</v>
      </c>
      <c r="N91" s="37">
        <v>4</v>
      </c>
      <c r="O91" s="37">
        <v>8</v>
      </c>
      <c r="P91" s="37">
        <v>12</v>
      </c>
      <c r="Q91" s="37">
        <v>3</v>
      </c>
      <c r="R91" s="37">
        <v>3</v>
      </c>
      <c r="S91" s="37">
        <v>6</v>
      </c>
      <c r="T91" s="37">
        <v>1</v>
      </c>
      <c r="U91" s="37">
        <v>3</v>
      </c>
      <c r="V91" s="37">
        <v>4</v>
      </c>
      <c r="W91" s="37">
        <v>8</v>
      </c>
      <c r="X91" s="37">
        <v>14</v>
      </c>
      <c r="Y91" s="37">
        <v>22</v>
      </c>
      <c r="Z91" s="36">
        <v>31</v>
      </c>
      <c r="AA91" s="36">
        <v>43</v>
      </c>
      <c r="AB91" s="36">
        <v>74</v>
      </c>
      <c r="AC91" s="36">
        <v>4</v>
      </c>
      <c r="AD91" s="36">
        <v>3</v>
      </c>
      <c r="AE91" s="36">
        <v>7</v>
      </c>
      <c r="AF91" s="36">
        <v>1</v>
      </c>
      <c r="AG91" s="36">
        <v>5</v>
      </c>
      <c r="AH91" s="36">
        <v>6</v>
      </c>
      <c r="AI91" s="36">
        <v>36</v>
      </c>
      <c r="AJ91" s="36">
        <v>51</v>
      </c>
      <c r="AK91" s="36">
        <v>87</v>
      </c>
    </row>
    <row r="92" spans="1:37" s="41" customFormat="1" ht="11.25" x14ac:dyDescent="0.2">
      <c r="A92" s="36" t="s">
        <v>44</v>
      </c>
      <c r="B92" s="38">
        <v>54</v>
      </c>
      <c r="C92" s="38">
        <v>48</v>
      </c>
      <c r="D92" s="38">
        <v>102</v>
      </c>
      <c r="E92" s="38">
        <v>4</v>
      </c>
      <c r="F92" s="38">
        <v>3</v>
      </c>
      <c r="G92" s="38">
        <v>7</v>
      </c>
      <c r="H92" s="38">
        <v>0</v>
      </c>
      <c r="I92" s="38">
        <v>0</v>
      </c>
      <c r="J92" s="38">
        <v>0</v>
      </c>
      <c r="K92" s="38">
        <v>58</v>
      </c>
      <c r="L92" s="38">
        <v>51</v>
      </c>
      <c r="M92" s="38">
        <v>109</v>
      </c>
      <c r="N92" s="37">
        <v>0</v>
      </c>
      <c r="O92" s="37">
        <v>3</v>
      </c>
      <c r="P92" s="37">
        <v>3</v>
      </c>
      <c r="Q92" s="37">
        <v>0</v>
      </c>
      <c r="R92" s="37">
        <v>1</v>
      </c>
      <c r="S92" s="37">
        <v>1</v>
      </c>
      <c r="T92" s="37">
        <v>1</v>
      </c>
      <c r="U92" s="37">
        <v>0</v>
      </c>
      <c r="V92" s="37">
        <v>1</v>
      </c>
      <c r="W92" s="37">
        <v>1</v>
      </c>
      <c r="X92" s="37">
        <v>4</v>
      </c>
      <c r="Y92" s="37">
        <v>5</v>
      </c>
      <c r="Z92" s="36">
        <v>54</v>
      </c>
      <c r="AA92" s="36">
        <v>51</v>
      </c>
      <c r="AB92" s="36">
        <v>105</v>
      </c>
      <c r="AC92" s="36">
        <v>4</v>
      </c>
      <c r="AD92" s="36">
        <v>4</v>
      </c>
      <c r="AE92" s="36">
        <v>8</v>
      </c>
      <c r="AF92" s="36">
        <v>1</v>
      </c>
      <c r="AG92" s="36">
        <v>0</v>
      </c>
      <c r="AH92" s="36">
        <v>1</v>
      </c>
      <c r="AI92" s="36">
        <v>59</v>
      </c>
      <c r="AJ92" s="36">
        <v>55</v>
      </c>
      <c r="AK92" s="36">
        <v>114</v>
      </c>
    </row>
    <row r="93" spans="1:37" s="41" customFormat="1" ht="11.25" x14ac:dyDescent="0.2">
      <c r="A93" s="36" t="s">
        <v>45</v>
      </c>
      <c r="B93" s="38">
        <v>57</v>
      </c>
      <c r="C93" s="38">
        <v>47</v>
      </c>
      <c r="D93" s="38">
        <v>104</v>
      </c>
      <c r="E93" s="38">
        <v>8</v>
      </c>
      <c r="F93" s="38">
        <v>5</v>
      </c>
      <c r="G93" s="38">
        <v>13</v>
      </c>
      <c r="H93" s="38">
        <v>0</v>
      </c>
      <c r="I93" s="38">
        <v>0</v>
      </c>
      <c r="J93" s="38">
        <v>0</v>
      </c>
      <c r="K93" s="38">
        <v>65</v>
      </c>
      <c r="L93" s="38">
        <v>52</v>
      </c>
      <c r="M93" s="38">
        <v>117</v>
      </c>
      <c r="N93" s="37">
        <v>0</v>
      </c>
      <c r="O93" s="37">
        <v>3</v>
      </c>
      <c r="P93" s="37">
        <v>3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3</v>
      </c>
      <c r="Y93" s="37">
        <v>3</v>
      </c>
      <c r="Z93" s="36">
        <v>57</v>
      </c>
      <c r="AA93" s="36">
        <v>50</v>
      </c>
      <c r="AB93" s="36">
        <v>107</v>
      </c>
      <c r="AC93" s="36">
        <v>8</v>
      </c>
      <c r="AD93" s="36">
        <v>5</v>
      </c>
      <c r="AE93" s="36">
        <v>13</v>
      </c>
      <c r="AF93" s="36">
        <v>0</v>
      </c>
      <c r="AG93" s="36">
        <v>0</v>
      </c>
      <c r="AH93" s="36">
        <v>0</v>
      </c>
      <c r="AI93" s="36">
        <v>65</v>
      </c>
      <c r="AJ93" s="36">
        <v>55</v>
      </c>
      <c r="AK93" s="36">
        <v>120</v>
      </c>
    </row>
    <row r="94" spans="1:37" s="41" customFormat="1" ht="11.25" x14ac:dyDescent="0.2">
      <c r="A94" s="36" t="s">
        <v>46</v>
      </c>
      <c r="B94" s="38">
        <v>78</v>
      </c>
      <c r="C94" s="38">
        <v>75</v>
      </c>
      <c r="D94" s="38">
        <v>153</v>
      </c>
      <c r="E94" s="38">
        <v>14</v>
      </c>
      <c r="F94" s="38">
        <v>7</v>
      </c>
      <c r="G94" s="38">
        <v>21</v>
      </c>
      <c r="H94" s="38">
        <v>1</v>
      </c>
      <c r="I94" s="38">
        <v>2</v>
      </c>
      <c r="J94" s="38">
        <v>3</v>
      </c>
      <c r="K94" s="38">
        <v>93</v>
      </c>
      <c r="L94" s="38">
        <v>84</v>
      </c>
      <c r="M94" s="38">
        <v>177</v>
      </c>
      <c r="N94" s="37">
        <v>2</v>
      </c>
      <c r="O94" s="37">
        <v>4</v>
      </c>
      <c r="P94" s="37">
        <v>6</v>
      </c>
      <c r="Q94" s="37">
        <v>0</v>
      </c>
      <c r="R94" s="37">
        <v>1</v>
      </c>
      <c r="S94" s="37">
        <v>1</v>
      </c>
      <c r="T94" s="37">
        <v>1</v>
      </c>
      <c r="U94" s="37">
        <v>0</v>
      </c>
      <c r="V94" s="37">
        <v>1</v>
      </c>
      <c r="W94" s="37">
        <v>3</v>
      </c>
      <c r="X94" s="37">
        <v>5</v>
      </c>
      <c r="Y94" s="37">
        <v>8</v>
      </c>
      <c r="Z94" s="36">
        <v>80</v>
      </c>
      <c r="AA94" s="36">
        <v>79</v>
      </c>
      <c r="AB94" s="36">
        <v>159</v>
      </c>
      <c r="AC94" s="36">
        <v>14</v>
      </c>
      <c r="AD94" s="36">
        <v>8</v>
      </c>
      <c r="AE94" s="36">
        <v>22</v>
      </c>
      <c r="AF94" s="36">
        <v>2</v>
      </c>
      <c r="AG94" s="36">
        <v>2</v>
      </c>
      <c r="AH94" s="36">
        <v>4</v>
      </c>
      <c r="AI94" s="36">
        <v>96</v>
      </c>
      <c r="AJ94" s="36">
        <v>89</v>
      </c>
      <c r="AK94" s="36">
        <v>185</v>
      </c>
    </row>
    <row r="95" spans="1:37" s="41" customFormat="1" ht="11.25" x14ac:dyDescent="0.2">
      <c r="A95" s="36" t="s">
        <v>47</v>
      </c>
      <c r="B95" s="38">
        <v>67</v>
      </c>
      <c r="C95" s="38">
        <v>33</v>
      </c>
      <c r="D95" s="38">
        <v>100</v>
      </c>
      <c r="E95" s="38">
        <v>14</v>
      </c>
      <c r="F95" s="38">
        <v>8</v>
      </c>
      <c r="G95" s="38">
        <v>22</v>
      </c>
      <c r="H95" s="38">
        <v>1</v>
      </c>
      <c r="I95" s="38">
        <v>1</v>
      </c>
      <c r="J95" s="38">
        <v>2</v>
      </c>
      <c r="K95" s="38">
        <v>82</v>
      </c>
      <c r="L95" s="38">
        <v>42</v>
      </c>
      <c r="M95" s="38">
        <v>124</v>
      </c>
      <c r="N95" s="37">
        <v>0</v>
      </c>
      <c r="O95" s="37">
        <v>8</v>
      </c>
      <c r="P95" s="37">
        <v>8</v>
      </c>
      <c r="Q95" s="37">
        <v>0</v>
      </c>
      <c r="R95" s="37">
        <v>1</v>
      </c>
      <c r="S95" s="37">
        <v>1</v>
      </c>
      <c r="T95" s="37">
        <v>1</v>
      </c>
      <c r="U95" s="37">
        <v>1</v>
      </c>
      <c r="V95" s="37">
        <v>2</v>
      </c>
      <c r="W95" s="37">
        <v>1</v>
      </c>
      <c r="X95" s="37">
        <v>10</v>
      </c>
      <c r="Y95" s="37">
        <v>11</v>
      </c>
      <c r="Z95" s="36">
        <v>67</v>
      </c>
      <c r="AA95" s="36">
        <v>41</v>
      </c>
      <c r="AB95" s="36">
        <v>108</v>
      </c>
      <c r="AC95" s="36">
        <v>14</v>
      </c>
      <c r="AD95" s="36">
        <v>9</v>
      </c>
      <c r="AE95" s="36">
        <v>23</v>
      </c>
      <c r="AF95" s="36">
        <v>2</v>
      </c>
      <c r="AG95" s="36">
        <v>2</v>
      </c>
      <c r="AH95" s="36">
        <v>4</v>
      </c>
      <c r="AI95" s="36">
        <v>83</v>
      </c>
      <c r="AJ95" s="36">
        <v>52</v>
      </c>
      <c r="AK95" s="36">
        <v>135</v>
      </c>
    </row>
    <row r="96" spans="1:37" s="41" customFormat="1" ht="11.25" x14ac:dyDescent="0.2">
      <c r="A96" s="36" t="s">
        <v>48</v>
      </c>
      <c r="B96" s="38">
        <v>63</v>
      </c>
      <c r="C96" s="38">
        <v>35</v>
      </c>
      <c r="D96" s="38">
        <v>98</v>
      </c>
      <c r="E96" s="38">
        <v>10</v>
      </c>
      <c r="F96" s="38">
        <v>7</v>
      </c>
      <c r="G96" s="38">
        <v>17</v>
      </c>
      <c r="H96" s="38">
        <v>2</v>
      </c>
      <c r="I96" s="38">
        <v>2</v>
      </c>
      <c r="J96" s="38">
        <v>4</v>
      </c>
      <c r="K96" s="38">
        <v>75</v>
      </c>
      <c r="L96" s="38">
        <v>44</v>
      </c>
      <c r="M96" s="38">
        <v>119</v>
      </c>
      <c r="N96" s="37">
        <v>0</v>
      </c>
      <c r="O96" s="37">
        <v>2</v>
      </c>
      <c r="P96" s="37">
        <v>2</v>
      </c>
      <c r="Q96" s="37">
        <v>0</v>
      </c>
      <c r="R96" s="37">
        <v>1</v>
      </c>
      <c r="S96" s="37">
        <v>1</v>
      </c>
      <c r="T96" s="37">
        <v>0</v>
      </c>
      <c r="U96" s="37">
        <v>0</v>
      </c>
      <c r="V96" s="37">
        <v>0</v>
      </c>
      <c r="W96" s="37">
        <v>0</v>
      </c>
      <c r="X96" s="37">
        <v>3</v>
      </c>
      <c r="Y96" s="37">
        <v>3</v>
      </c>
      <c r="Z96" s="36">
        <v>63</v>
      </c>
      <c r="AA96" s="36">
        <v>37</v>
      </c>
      <c r="AB96" s="36">
        <v>100</v>
      </c>
      <c r="AC96" s="36">
        <v>10</v>
      </c>
      <c r="AD96" s="36">
        <v>8</v>
      </c>
      <c r="AE96" s="36">
        <v>18</v>
      </c>
      <c r="AF96" s="36">
        <v>2</v>
      </c>
      <c r="AG96" s="36">
        <v>2</v>
      </c>
      <c r="AH96" s="36">
        <v>4</v>
      </c>
      <c r="AI96" s="36">
        <v>75</v>
      </c>
      <c r="AJ96" s="36">
        <v>47</v>
      </c>
      <c r="AK96" s="36">
        <v>122</v>
      </c>
    </row>
    <row r="97" spans="1:37" s="41" customFormat="1" ht="11.25" x14ac:dyDescent="0.2">
      <c r="A97" s="36" t="s">
        <v>49</v>
      </c>
      <c r="B97" s="38">
        <v>47</v>
      </c>
      <c r="C97" s="38">
        <v>31</v>
      </c>
      <c r="D97" s="38">
        <v>78</v>
      </c>
      <c r="E97" s="38">
        <v>14</v>
      </c>
      <c r="F97" s="38">
        <v>6</v>
      </c>
      <c r="G97" s="38">
        <v>20</v>
      </c>
      <c r="H97" s="38">
        <v>5</v>
      </c>
      <c r="I97" s="38">
        <v>3</v>
      </c>
      <c r="J97" s="38">
        <v>8</v>
      </c>
      <c r="K97" s="38">
        <v>66</v>
      </c>
      <c r="L97" s="38">
        <v>40</v>
      </c>
      <c r="M97" s="38">
        <v>106</v>
      </c>
      <c r="N97" s="37">
        <v>0</v>
      </c>
      <c r="O97" s="37">
        <v>3</v>
      </c>
      <c r="P97" s="37">
        <v>3</v>
      </c>
      <c r="Q97" s="37">
        <v>0</v>
      </c>
      <c r="R97" s="37">
        <v>6</v>
      </c>
      <c r="S97" s="37">
        <v>6</v>
      </c>
      <c r="T97" s="37">
        <v>1</v>
      </c>
      <c r="U97" s="37">
        <v>5</v>
      </c>
      <c r="V97" s="37">
        <v>6</v>
      </c>
      <c r="W97" s="37">
        <v>1</v>
      </c>
      <c r="X97" s="37">
        <v>14</v>
      </c>
      <c r="Y97" s="37">
        <v>15</v>
      </c>
      <c r="Z97" s="36">
        <v>47</v>
      </c>
      <c r="AA97" s="36">
        <v>34</v>
      </c>
      <c r="AB97" s="36">
        <v>81</v>
      </c>
      <c r="AC97" s="36">
        <v>14</v>
      </c>
      <c r="AD97" s="36">
        <v>12</v>
      </c>
      <c r="AE97" s="36">
        <v>26</v>
      </c>
      <c r="AF97" s="36">
        <v>6</v>
      </c>
      <c r="AG97" s="36">
        <v>8</v>
      </c>
      <c r="AH97" s="36">
        <v>14</v>
      </c>
      <c r="AI97" s="36">
        <v>67</v>
      </c>
      <c r="AJ97" s="36">
        <v>54</v>
      </c>
      <c r="AK97" s="36">
        <v>121</v>
      </c>
    </row>
    <row r="98" spans="1:37" s="41" customFormat="1" ht="11.25" x14ac:dyDescent="0.2">
      <c r="A98" s="36" t="s">
        <v>50</v>
      </c>
      <c r="B98" s="38">
        <v>63</v>
      </c>
      <c r="C98" s="38">
        <v>35</v>
      </c>
      <c r="D98" s="38">
        <v>98</v>
      </c>
      <c r="E98" s="38">
        <v>15</v>
      </c>
      <c r="F98" s="38">
        <v>5</v>
      </c>
      <c r="G98" s="38">
        <v>20</v>
      </c>
      <c r="H98" s="38">
        <v>12</v>
      </c>
      <c r="I98" s="38">
        <v>10</v>
      </c>
      <c r="J98" s="38">
        <v>22</v>
      </c>
      <c r="K98" s="38">
        <v>90</v>
      </c>
      <c r="L98" s="38">
        <v>50</v>
      </c>
      <c r="M98" s="38">
        <v>140</v>
      </c>
      <c r="N98" s="37">
        <v>0</v>
      </c>
      <c r="O98" s="37">
        <v>5</v>
      </c>
      <c r="P98" s="37">
        <v>5</v>
      </c>
      <c r="Q98" s="37">
        <v>0</v>
      </c>
      <c r="R98" s="37">
        <v>0</v>
      </c>
      <c r="S98" s="37">
        <v>0</v>
      </c>
      <c r="T98" s="37">
        <v>0</v>
      </c>
      <c r="U98" s="37">
        <v>4</v>
      </c>
      <c r="V98" s="37">
        <v>4</v>
      </c>
      <c r="W98" s="37">
        <v>0</v>
      </c>
      <c r="X98" s="37">
        <v>9</v>
      </c>
      <c r="Y98" s="37">
        <v>9</v>
      </c>
      <c r="Z98" s="36">
        <v>63</v>
      </c>
      <c r="AA98" s="36">
        <v>40</v>
      </c>
      <c r="AB98" s="36">
        <v>103</v>
      </c>
      <c r="AC98" s="36">
        <v>15</v>
      </c>
      <c r="AD98" s="36">
        <v>5</v>
      </c>
      <c r="AE98" s="36">
        <v>20</v>
      </c>
      <c r="AF98" s="36">
        <v>12</v>
      </c>
      <c r="AG98" s="36">
        <v>14</v>
      </c>
      <c r="AH98" s="36">
        <v>26</v>
      </c>
      <c r="AI98" s="36">
        <v>90</v>
      </c>
      <c r="AJ98" s="36">
        <v>59</v>
      </c>
      <c r="AK98" s="36">
        <v>149</v>
      </c>
    </row>
    <row r="99" spans="1:37" s="41" customFormat="1" ht="11.25" x14ac:dyDescent="0.2">
      <c r="A99" s="36" t="s">
        <v>51</v>
      </c>
      <c r="B99" s="38">
        <v>75</v>
      </c>
      <c r="C99" s="38">
        <v>42</v>
      </c>
      <c r="D99" s="38">
        <v>117</v>
      </c>
      <c r="E99" s="38">
        <v>25</v>
      </c>
      <c r="F99" s="38">
        <v>4</v>
      </c>
      <c r="G99" s="38">
        <v>29</v>
      </c>
      <c r="H99" s="38">
        <v>22</v>
      </c>
      <c r="I99" s="38">
        <v>37</v>
      </c>
      <c r="J99" s="38">
        <v>59</v>
      </c>
      <c r="K99" s="38">
        <v>122</v>
      </c>
      <c r="L99" s="38">
        <v>83</v>
      </c>
      <c r="M99" s="38">
        <v>205</v>
      </c>
      <c r="N99" s="37">
        <v>0</v>
      </c>
      <c r="O99" s="37">
        <v>7</v>
      </c>
      <c r="P99" s="37">
        <v>7</v>
      </c>
      <c r="Q99" s="37">
        <v>0</v>
      </c>
      <c r="R99" s="37">
        <v>1</v>
      </c>
      <c r="S99" s="37">
        <v>1</v>
      </c>
      <c r="T99" s="37">
        <v>2</v>
      </c>
      <c r="U99" s="37">
        <v>15</v>
      </c>
      <c r="V99" s="37">
        <v>17</v>
      </c>
      <c r="W99" s="37">
        <v>2</v>
      </c>
      <c r="X99" s="37">
        <v>23</v>
      </c>
      <c r="Y99" s="37">
        <v>25</v>
      </c>
      <c r="Z99" s="36">
        <v>75</v>
      </c>
      <c r="AA99" s="36">
        <v>49</v>
      </c>
      <c r="AB99" s="36">
        <v>124</v>
      </c>
      <c r="AC99" s="36">
        <v>25</v>
      </c>
      <c r="AD99" s="36">
        <v>5</v>
      </c>
      <c r="AE99" s="36">
        <v>30</v>
      </c>
      <c r="AF99" s="36">
        <v>24</v>
      </c>
      <c r="AG99" s="36">
        <v>52</v>
      </c>
      <c r="AH99" s="36">
        <v>76</v>
      </c>
      <c r="AI99" s="36">
        <v>124</v>
      </c>
      <c r="AJ99" s="36">
        <v>106</v>
      </c>
      <c r="AK99" s="36">
        <v>230</v>
      </c>
    </row>
    <row r="100" spans="1:37" s="41" customFormat="1" ht="11.25" x14ac:dyDescent="0.2">
      <c r="A100" s="36" t="s">
        <v>52</v>
      </c>
      <c r="B100" s="38">
        <v>26</v>
      </c>
      <c r="C100" s="38">
        <v>16</v>
      </c>
      <c r="D100" s="38">
        <v>42</v>
      </c>
      <c r="E100" s="38">
        <v>13</v>
      </c>
      <c r="F100" s="38">
        <v>5</v>
      </c>
      <c r="G100" s="38">
        <v>18</v>
      </c>
      <c r="H100" s="38">
        <v>88</v>
      </c>
      <c r="I100" s="38">
        <v>84</v>
      </c>
      <c r="J100" s="38">
        <v>172</v>
      </c>
      <c r="K100" s="38">
        <v>127</v>
      </c>
      <c r="L100" s="38">
        <v>105</v>
      </c>
      <c r="M100" s="38">
        <v>232</v>
      </c>
      <c r="N100" s="37">
        <v>0</v>
      </c>
      <c r="O100" s="37">
        <v>2</v>
      </c>
      <c r="P100" s="37">
        <v>2</v>
      </c>
      <c r="Q100" s="37">
        <v>0</v>
      </c>
      <c r="R100" s="37">
        <v>1</v>
      </c>
      <c r="S100" s="37">
        <v>1</v>
      </c>
      <c r="T100" s="37">
        <v>0</v>
      </c>
      <c r="U100" s="37">
        <v>10</v>
      </c>
      <c r="V100" s="37">
        <v>10</v>
      </c>
      <c r="W100" s="37">
        <v>0</v>
      </c>
      <c r="X100" s="37">
        <v>13</v>
      </c>
      <c r="Y100" s="37">
        <v>13</v>
      </c>
      <c r="Z100" s="36">
        <v>26</v>
      </c>
      <c r="AA100" s="36">
        <v>18</v>
      </c>
      <c r="AB100" s="36">
        <v>44</v>
      </c>
      <c r="AC100" s="36">
        <v>13</v>
      </c>
      <c r="AD100" s="36">
        <v>6</v>
      </c>
      <c r="AE100" s="36">
        <v>19</v>
      </c>
      <c r="AF100" s="36">
        <v>88</v>
      </c>
      <c r="AG100" s="36">
        <v>94</v>
      </c>
      <c r="AH100" s="36">
        <v>182</v>
      </c>
      <c r="AI100" s="36">
        <v>127</v>
      </c>
      <c r="AJ100" s="36">
        <v>118</v>
      </c>
      <c r="AK100" s="36">
        <v>245</v>
      </c>
    </row>
    <row r="101" spans="1:37" s="41" customFormat="1" ht="11.25" x14ac:dyDescent="0.2">
      <c r="A101" s="36" t="s">
        <v>53</v>
      </c>
      <c r="B101" s="38">
        <v>8</v>
      </c>
      <c r="C101" s="38">
        <v>3</v>
      </c>
      <c r="D101" s="38">
        <v>11</v>
      </c>
      <c r="E101" s="38">
        <v>8</v>
      </c>
      <c r="F101" s="38">
        <v>4</v>
      </c>
      <c r="G101" s="38">
        <v>12</v>
      </c>
      <c r="H101" s="38">
        <v>152</v>
      </c>
      <c r="I101" s="38">
        <v>125</v>
      </c>
      <c r="J101" s="38">
        <v>277</v>
      </c>
      <c r="K101" s="38">
        <v>168</v>
      </c>
      <c r="L101" s="38">
        <v>132</v>
      </c>
      <c r="M101" s="38">
        <v>300</v>
      </c>
      <c r="N101" s="37">
        <v>0</v>
      </c>
      <c r="O101" s="37">
        <v>0</v>
      </c>
      <c r="P101" s="37">
        <v>0</v>
      </c>
      <c r="Q101" s="37">
        <v>0</v>
      </c>
      <c r="R101" s="37">
        <v>0</v>
      </c>
      <c r="S101" s="37">
        <v>0</v>
      </c>
      <c r="T101" s="37">
        <v>0</v>
      </c>
      <c r="U101" s="37">
        <v>6</v>
      </c>
      <c r="V101" s="37">
        <v>6</v>
      </c>
      <c r="W101" s="37">
        <v>0</v>
      </c>
      <c r="X101" s="37">
        <v>6</v>
      </c>
      <c r="Y101" s="37">
        <v>6</v>
      </c>
      <c r="Z101" s="36">
        <v>8</v>
      </c>
      <c r="AA101" s="36">
        <v>3</v>
      </c>
      <c r="AB101" s="36">
        <v>11</v>
      </c>
      <c r="AC101" s="36">
        <v>8</v>
      </c>
      <c r="AD101" s="36">
        <v>4</v>
      </c>
      <c r="AE101" s="36">
        <v>12</v>
      </c>
      <c r="AF101" s="36">
        <v>152</v>
      </c>
      <c r="AG101" s="36">
        <v>131</v>
      </c>
      <c r="AH101" s="36">
        <v>283</v>
      </c>
      <c r="AI101" s="36">
        <v>168</v>
      </c>
      <c r="AJ101" s="36">
        <v>138</v>
      </c>
      <c r="AK101" s="36">
        <v>306</v>
      </c>
    </row>
    <row r="102" spans="1:37" s="41" customFormat="1" ht="11.25" x14ac:dyDescent="0.2">
      <c r="A102" s="36" t="s">
        <v>54</v>
      </c>
      <c r="B102" s="38">
        <v>10</v>
      </c>
      <c r="C102" s="38">
        <v>2</v>
      </c>
      <c r="D102" s="38">
        <v>12</v>
      </c>
      <c r="E102" s="38">
        <v>15</v>
      </c>
      <c r="F102" s="38">
        <v>6</v>
      </c>
      <c r="G102" s="38">
        <v>21</v>
      </c>
      <c r="H102" s="38">
        <v>182</v>
      </c>
      <c r="I102" s="38">
        <v>173</v>
      </c>
      <c r="J102" s="38">
        <v>355</v>
      </c>
      <c r="K102" s="38">
        <v>207</v>
      </c>
      <c r="L102" s="38">
        <v>181</v>
      </c>
      <c r="M102" s="38">
        <v>388</v>
      </c>
      <c r="N102" s="37">
        <v>0</v>
      </c>
      <c r="O102" s="37">
        <v>0</v>
      </c>
      <c r="P102" s="37">
        <v>0</v>
      </c>
      <c r="Q102" s="37">
        <v>0</v>
      </c>
      <c r="R102" s="37">
        <v>0</v>
      </c>
      <c r="S102" s="37">
        <v>0</v>
      </c>
      <c r="T102" s="37">
        <v>1</v>
      </c>
      <c r="U102" s="37">
        <v>6</v>
      </c>
      <c r="V102" s="37">
        <v>7</v>
      </c>
      <c r="W102" s="37">
        <v>1</v>
      </c>
      <c r="X102" s="37">
        <v>6</v>
      </c>
      <c r="Y102" s="37">
        <v>7</v>
      </c>
      <c r="Z102" s="36">
        <v>10</v>
      </c>
      <c r="AA102" s="36">
        <v>2</v>
      </c>
      <c r="AB102" s="36">
        <v>12</v>
      </c>
      <c r="AC102" s="36">
        <v>15</v>
      </c>
      <c r="AD102" s="36">
        <v>6</v>
      </c>
      <c r="AE102" s="36">
        <v>21</v>
      </c>
      <c r="AF102" s="36">
        <v>183</v>
      </c>
      <c r="AG102" s="36">
        <v>179</v>
      </c>
      <c r="AH102" s="36">
        <v>362</v>
      </c>
      <c r="AI102" s="36">
        <v>208</v>
      </c>
      <c r="AJ102" s="36">
        <v>187</v>
      </c>
      <c r="AK102" s="36">
        <v>395</v>
      </c>
    </row>
    <row r="103" spans="1:37" s="41" customFormat="1" ht="11.25" x14ac:dyDescent="0.2">
      <c r="A103" s="36" t="s">
        <v>55</v>
      </c>
      <c r="B103" s="38">
        <v>4</v>
      </c>
      <c r="C103" s="38">
        <v>0</v>
      </c>
      <c r="D103" s="38">
        <v>4</v>
      </c>
      <c r="E103" s="38">
        <v>13</v>
      </c>
      <c r="F103" s="38">
        <v>12</v>
      </c>
      <c r="G103" s="38">
        <v>25</v>
      </c>
      <c r="H103" s="38">
        <v>252</v>
      </c>
      <c r="I103" s="38">
        <v>233</v>
      </c>
      <c r="J103" s="38">
        <v>485</v>
      </c>
      <c r="K103" s="38">
        <v>269</v>
      </c>
      <c r="L103" s="38">
        <v>245</v>
      </c>
      <c r="M103" s="38">
        <v>514</v>
      </c>
      <c r="N103" s="37">
        <v>0</v>
      </c>
      <c r="O103" s="37">
        <v>0</v>
      </c>
      <c r="P103" s="37">
        <v>0</v>
      </c>
      <c r="Q103" s="37">
        <v>0</v>
      </c>
      <c r="R103" s="37">
        <v>1</v>
      </c>
      <c r="S103" s="37">
        <v>1</v>
      </c>
      <c r="T103" s="37">
        <v>0</v>
      </c>
      <c r="U103" s="37">
        <v>11</v>
      </c>
      <c r="V103" s="37">
        <v>11</v>
      </c>
      <c r="W103" s="37">
        <v>0</v>
      </c>
      <c r="X103" s="37">
        <v>12</v>
      </c>
      <c r="Y103" s="37">
        <v>12</v>
      </c>
      <c r="Z103" s="36">
        <v>4</v>
      </c>
      <c r="AA103" s="36">
        <v>0</v>
      </c>
      <c r="AB103" s="36">
        <v>4</v>
      </c>
      <c r="AC103" s="36">
        <v>13</v>
      </c>
      <c r="AD103" s="36">
        <v>13</v>
      </c>
      <c r="AE103" s="36">
        <v>26</v>
      </c>
      <c r="AF103" s="36">
        <v>252</v>
      </c>
      <c r="AG103" s="36">
        <v>244</v>
      </c>
      <c r="AH103" s="36">
        <v>496</v>
      </c>
      <c r="AI103" s="36">
        <v>269</v>
      </c>
      <c r="AJ103" s="36">
        <v>257</v>
      </c>
      <c r="AK103" s="36">
        <v>526</v>
      </c>
    </row>
    <row r="104" spans="1:37" s="41" customFormat="1" ht="11.25" x14ac:dyDescent="0.2">
      <c r="A104" s="36" t="s">
        <v>56</v>
      </c>
      <c r="B104" s="38">
        <v>3</v>
      </c>
      <c r="C104" s="38">
        <v>0</v>
      </c>
      <c r="D104" s="38">
        <v>3</v>
      </c>
      <c r="E104" s="38">
        <v>31</v>
      </c>
      <c r="F104" s="38">
        <v>7</v>
      </c>
      <c r="G104" s="38">
        <v>38</v>
      </c>
      <c r="H104" s="38">
        <v>205</v>
      </c>
      <c r="I104" s="38">
        <v>224</v>
      </c>
      <c r="J104" s="38">
        <v>429</v>
      </c>
      <c r="K104" s="38">
        <v>239</v>
      </c>
      <c r="L104" s="38">
        <v>231</v>
      </c>
      <c r="M104" s="38">
        <v>470</v>
      </c>
      <c r="N104" s="37">
        <v>0</v>
      </c>
      <c r="O104" s="37">
        <v>0</v>
      </c>
      <c r="P104" s="37">
        <v>0</v>
      </c>
      <c r="Q104" s="37">
        <v>0</v>
      </c>
      <c r="R104" s="37">
        <v>0</v>
      </c>
      <c r="S104" s="37">
        <v>0</v>
      </c>
      <c r="T104" s="37">
        <v>0</v>
      </c>
      <c r="U104" s="37">
        <v>2</v>
      </c>
      <c r="V104" s="37">
        <v>2</v>
      </c>
      <c r="W104" s="37">
        <v>0</v>
      </c>
      <c r="X104" s="37">
        <v>2</v>
      </c>
      <c r="Y104" s="37">
        <v>2</v>
      </c>
      <c r="Z104" s="36">
        <v>3</v>
      </c>
      <c r="AA104" s="36">
        <v>0</v>
      </c>
      <c r="AB104" s="36">
        <v>3</v>
      </c>
      <c r="AC104" s="36">
        <v>31</v>
      </c>
      <c r="AD104" s="36">
        <v>7</v>
      </c>
      <c r="AE104" s="36">
        <v>38</v>
      </c>
      <c r="AF104" s="36">
        <v>205</v>
      </c>
      <c r="AG104" s="36">
        <v>226</v>
      </c>
      <c r="AH104" s="36">
        <v>431</v>
      </c>
      <c r="AI104" s="36">
        <v>239</v>
      </c>
      <c r="AJ104" s="36">
        <v>233</v>
      </c>
      <c r="AK104" s="36">
        <v>472</v>
      </c>
    </row>
    <row r="105" spans="1:37" s="41" customFormat="1" ht="11.25" x14ac:dyDescent="0.2">
      <c r="A105" s="36" t="s">
        <v>57</v>
      </c>
      <c r="B105" s="38">
        <v>0</v>
      </c>
      <c r="C105" s="38">
        <v>0</v>
      </c>
      <c r="D105" s="38">
        <v>0</v>
      </c>
      <c r="E105" s="38">
        <v>21</v>
      </c>
      <c r="F105" s="38">
        <v>4</v>
      </c>
      <c r="G105" s="38">
        <v>25</v>
      </c>
      <c r="H105" s="38">
        <v>50</v>
      </c>
      <c r="I105" s="38">
        <v>122</v>
      </c>
      <c r="J105" s="38">
        <v>172</v>
      </c>
      <c r="K105" s="38">
        <v>71</v>
      </c>
      <c r="L105" s="38">
        <v>126</v>
      </c>
      <c r="M105" s="38">
        <v>197</v>
      </c>
      <c r="N105" s="37">
        <v>0</v>
      </c>
      <c r="O105" s="37">
        <v>0</v>
      </c>
      <c r="P105" s="37">
        <v>0</v>
      </c>
      <c r="Q105" s="37">
        <v>0</v>
      </c>
      <c r="R105" s="37">
        <v>2</v>
      </c>
      <c r="S105" s="37">
        <v>2</v>
      </c>
      <c r="T105" s="37">
        <v>0</v>
      </c>
      <c r="U105" s="37">
        <v>5</v>
      </c>
      <c r="V105" s="37">
        <v>5</v>
      </c>
      <c r="W105" s="37">
        <v>0</v>
      </c>
      <c r="X105" s="37">
        <v>7</v>
      </c>
      <c r="Y105" s="37">
        <v>7</v>
      </c>
      <c r="Z105" s="36">
        <v>0</v>
      </c>
      <c r="AA105" s="36">
        <v>0</v>
      </c>
      <c r="AB105" s="36">
        <v>0</v>
      </c>
      <c r="AC105" s="36">
        <v>21</v>
      </c>
      <c r="AD105" s="36">
        <v>6</v>
      </c>
      <c r="AE105" s="36">
        <v>27</v>
      </c>
      <c r="AF105" s="36">
        <v>50</v>
      </c>
      <c r="AG105" s="36">
        <v>127</v>
      </c>
      <c r="AH105" s="36">
        <v>177</v>
      </c>
      <c r="AI105" s="36">
        <v>71</v>
      </c>
      <c r="AJ105" s="36">
        <v>133</v>
      </c>
      <c r="AK105" s="36">
        <v>204</v>
      </c>
    </row>
    <row r="106" spans="1:37" s="41" customFormat="1" ht="11.25" x14ac:dyDescent="0.2">
      <c r="A106" s="40" t="s">
        <v>58</v>
      </c>
      <c r="B106" s="38">
        <v>593</v>
      </c>
      <c r="C106" s="38">
        <v>410</v>
      </c>
      <c r="D106" s="38">
        <v>1003</v>
      </c>
      <c r="E106" s="38">
        <v>206</v>
      </c>
      <c r="F106" s="38">
        <v>86</v>
      </c>
      <c r="G106" s="38">
        <v>292</v>
      </c>
      <c r="H106" s="38">
        <v>974</v>
      </c>
      <c r="I106" s="38">
        <v>1020</v>
      </c>
      <c r="J106" s="38">
        <v>1994</v>
      </c>
      <c r="K106" s="38">
        <v>1773</v>
      </c>
      <c r="L106" s="38">
        <v>1516</v>
      </c>
      <c r="M106" s="38">
        <v>3289</v>
      </c>
      <c r="N106" s="37">
        <v>120</v>
      </c>
      <c r="O106" s="37">
        <v>150</v>
      </c>
      <c r="P106" s="37">
        <v>270</v>
      </c>
      <c r="Q106" s="37">
        <v>30</v>
      </c>
      <c r="R106" s="37">
        <v>38</v>
      </c>
      <c r="S106" s="37">
        <v>68</v>
      </c>
      <c r="T106" s="37">
        <v>9</v>
      </c>
      <c r="U106" s="37">
        <v>70</v>
      </c>
      <c r="V106" s="37">
        <v>79</v>
      </c>
      <c r="W106" s="37">
        <v>159</v>
      </c>
      <c r="X106" s="37">
        <v>258</v>
      </c>
      <c r="Y106" s="37">
        <v>417</v>
      </c>
      <c r="Z106" s="36">
        <v>713</v>
      </c>
      <c r="AA106" s="36">
        <v>560</v>
      </c>
      <c r="AB106" s="36">
        <v>1273</v>
      </c>
      <c r="AC106" s="36">
        <v>236</v>
      </c>
      <c r="AD106" s="36">
        <v>124</v>
      </c>
      <c r="AE106" s="36">
        <v>360</v>
      </c>
      <c r="AF106" s="36">
        <v>983</v>
      </c>
      <c r="AG106" s="36">
        <v>1090</v>
      </c>
      <c r="AH106" s="36">
        <v>2073</v>
      </c>
      <c r="AI106" s="36">
        <v>1932</v>
      </c>
      <c r="AJ106" s="36">
        <v>1774</v>
      </c>
      <c r="AK106" s="36">
        <v>3706</v>
      </c>
    </row>
    <row r="107" spans="1:37" s="41" customFormat="1" ht="11.25" x14ac:dyDescent="0.2">
      <c r="A107" s="40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</row>
    <row r="108" spans="1:37" s="41" customFormat="1" x14ac:dyDescent="0.2">
      <c r="A108" s="35" t="s">
        <v>29</v>
      </c>
      <c r="B108" s="36"/>
      <c r="C108" s="36"/>
      <c r="D108" s="27"/>
      <c r="E108" s="36"/>
      <c r="F108" s="36"/>
      <c r="G108" s="27"/>
      <c r="H108" s="36"/>
      <c r="I108" s="36"/>
      <c r="J108" s="27"/>
      <c r="K108" s="36"/>
      <c r="L108" s="36"/>
      <c r="M108" s="2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</row>
    <row r="109" spans="1:37" s="41" customFormat="1" ht="11.25" x14ac:dyDescent="0.2">
      <c r="A109" s="36" t="s">
        <v>24</v>
      </c>
      <c r="B109" s="38">
        <v>0</v>
      </c>
      <c r="C109" s="38">
        <v>0</v>
      </c>
      <c r="D109" s="38">
        <v>0</v>
      </c>
      <c r="E109" s="38">
        <v>5</v>
      </c>
      <c r="F109" s="38">
        <v>4</v>
      </c>
      <c r="G109" s="38">
        <v>9</v>
      </c>
      <c r="H109" s="38">
        <v>5</v>
      </c>
      <c r="I109" s="38">
        <v>6</v>
      </c>
      <c r="J109" s="38">
        <v>11</v>
      </c>
      <c r="K109" s="38">
        <v>10</v>
      </c>
      <c r="L109" s="38">
        <v>10</v>
      </c>
      <c r="M109" s="38">
        <v>20</v>
      </c>
      <c r="N109" s="37">
        <v>381</v>
      </c>
      <c r="O109" s="37">
        <v>398</v>
      </c>
      <c r="P109" s="37">
        <v>779</v>
      </c>
      <c r="Q109" s="37">
        <v>108</v>
      </c>
      <c r="R109" s="37">
        <v>79</v>
      </c>
      <c r="S109" s="37">
        <v>187</v>
      </c>
      <c r="T109" s="37">
        <v>8</v>
      </c>
      <c r="U109" s="37">
        <v>4</v>
      </c>
      <c r="V109" s="37">
        <v>12</v>
      </c>
      <c r="W109" s="37">
        <v>497</v>
      </c>
      <c r="X109" s="37">
        <v>481</v>
      </c>
      <c r="Y109" s="37">
        <v>978</v>
      </c>
      <c r="Z109" s="36">
        <v>381</v>
      </c>
      <c r="AA109" s="36">
        <v>398</v>
      </c>
      <c r="AB109" s="36">
        <v>779</v>
      </c>
      <c r="AC109" s="36">
        <v>113</v>
      </c>
      <c r="AD109" s="36">
        <v>83</v>
      </c>
      <c r="AE109" s="36">
        <v>196</v>
      </c>
      <c r="AF109" s="36">
        <v>13</v>
      </c>
      <c r="AG109" s="36">
        <v>10</v>
      </c>
      <c r="AH109" s="36">
        <v>23</v>
      </c>
      <c r="AI109" s="36">
        <v>507</v>
      </c>
      <c r="AJ109" s="36">
        <v>491</v>
      </c>
      <c r="AK109" s="36">
        <v>998</v>
      </c>
    </row>
    <row r="110" spans="1:37" s="41" customFormat="1" ht="11.25" x14ac:dyDescent="0.2">
      <c r="A110" s="36" t="s">
        <v>42</v>
      </c>
      <c r="B110" s="38">
        <v>34</v>
      </c>
      <c r="C110" s="38">
        <v>26</v>
      </c>
      <c r="D110" s="38">
        <v>60</v>
      </c>
      <c r="E110" s="38">
        <v>3</v>
      </c>
      <c r="F110" s="38">
        <v>7</v>
      </c>
      <c r="G110" s="38">
        <v>10</v>
      </c>
      <c r="H110" s="38">
        <v>4</v>
      </c>
      <c r="I110" s="38">
        <v>2</v>
      </c>
      <c r="J110" s="38">
        <v>6</v>
      </c>
      <c r="K110" s="38">
        <v>41</v>
      </c>
      <c r="L110" s="38">
        <v>35</v>
      </c>
      <c r="M110" s="38">
        <v>76</v>
      </c>
      <c r="N110" s="37">
        <v>72</v>
      </c>
      <c r="O110" s="37">
        <v>55</v>
      </c>
      <c r="P110" s="37">
        <v>127</v>
      </c>
      <c r="Q110" s="37">
        <v>25</v>
      </c>
      <c r="R110" s="37">
        <v>15</v>
      </c>
      <c r="S110" s="37">
        <v>40</v>
      </c>
      <c r="T110" s="37">
        <v>4</v>
      </c>
      <c r="U110" s="37">
        <v>6</v>
      </c>
      <c r="V110" s="37">
        <v>10</v>
      </c>
      <c r="W110" s="37">
        <v>101</v>
      </c>
      <c r="X110" s="37">
        <v>76</v>
      </c>
      <c r="Y110" s="37">
        <v>177</v>
      </c>
      <c r="Z110" s="36">
        <v>106</v>
      </c>
      <c r="AA110" s="36">
        <v>81</v>
      </c>
      <c r="AB110" s="36">
        <v>187</v>
      </c>
      <c r="AC110" s="36">
        <v>28</v>
      </c>
      <c r="AD110" s="36">
        <v>22</v>
      </c>
      <c r="AE110" s="36">
        <v>50</v>
      </c>
      <c r="AF110" s="36">
        <v>8</v>
      </c>
      <c r="AG110" s="36">
        <v>8</v>
      </c>
      <c r="AH110" s="36">
        <v>16</v>
      </c>
      <c r="AI110" s="36">
        <v>142</v>
      </c>
      <c r="AJ110" s="36">
        <v>111</v>
      </c>
      <c r="AK110" s="36">
        <v>253</v>
      </c>
    </row>
    <row r="111" spans="1:37" s="41" customFormat="1" ht="11.25" x14ac:dyDescent="0.2">
      <c r="A111" s="36" t="s">
        <v>43</v>
      </c>
      <c r="B111" s="38">
        <v>99</v>
      </c>
      <c r="C111" s="38">
        <v>86</v>
      </c>
      <c r="D111" s="38">
        <v>185</v>
      </c>
      <c r="E111" s="38">
        <v>12</v>
      </c>
      <c r="F111" s="38">
        <v>3</v>
      </c>
      <c r="G111" s="38">
        <v>15</v>
      </c>
      <c r="H111" s="38">
        <v>2</v>
      </c>
      <c r="I111" s="38">
        <v>2</v>
      </c>
      <c r="J111" s="38">
        <v>4</v>
      </c>
      <c r="K111" s="38">
        <v>113</v>
      </c>
      <c r="L111" s="38">
        <v>91</v>
      </c>
      <c r="M111" s="38">
        <v>204</v>
      </c>
      <c r="N111" s="37">
        <v>19</v>
      </c>
      <c r="O111" s="37">
        <v>28</v>
      </c>
      <c r="P111" s="37">
        <v>47</v>
      </c>
      <c r="Q111" s="37">
        <v>7</v>
      </c>
      <c r="R111" s="37">
        <v>12</v>
      </c>
      <c r="S111" s="37">
        <v>19</v>
      </c>
      <c r="T111" s="37">
        <v>5</v>
      </c>
      <c r="U111" s="37">
        <v>5</v>
      </c>
      <c r="V111" s="37">
        <v>10</v>
      </c>
      <c r="W111" s="37">
        <v>31</v>
      </c>
      <c r="X111" s="37">
        <v>45</v>
      </c>
      <c r="Y111" s="37">
        <v>76</v>
      </c>
      <c r="Z111" s="36">
        <v>118</v>
      </c>
      <c r="AA111" s="36">
        <v>114</v>
      </c>
      <c r="AB111" s="36">
        <v>232</v>
      </c>
      <c r="AC111" s="36">
        <v>19</v>
      </c>
      <c r="AD111" s="36">
        <v>15</v>
      </c>
      <c r="AE111" s="36">
        <v>34</v>
      </c>
      <c r="AF111" s="36">
        <v>7</v>
      </c>
      <c r="AG111" s="36">
        <v>7</v>
      </c>
      <c r="AH111" s="36">
        <v>14</v>
      </c>
      <c r="AI111" s="36">
        <v>144</v>
      </c>
      <c r="AJ111" s="36">
        <v>136</v>
      </c>
      <c r="AK111" s="36">
        <v>280</v>
      </c>
    </row>
    <row r="112" spans="1:37" s="41" customFormat="1" ht="11.25" x14ac:dyDescent="0.2">
      <c r="A112" s="36" t="s">
        <v>44</v>
      </c>
      <c r="B112" s="38">
        <v>160</v>
      </c>
      <c r="C112" s="38">
        <v>167</v>
      </c>
      <c r="D112" s="38">
        <v>327</v>
      </c>
      <c r="E112" s="38">
        <v>12</v>
      </c>
      <c r="F112" s="38">
        <v>11</v>
      </c>
      <c r="G112" s="38">
        <v>23</v>
      </c>
      <c r="H112" s="38">
        <v>0</v>
      </c>
      <c r="I112" s="38">
        <v>0</v>
      </c>
      <c r="J112" s="38">
        <v>0</v>
      </c>
      <c r="K112" s="38">
        <v>172</v>
      </c>
      <c r="L112" s="38">
        <v>178</v>
      </c>
      <c r="M112" s="38">
        <v>350</v>
      </c>
      <c r="N112" s="37">
        <v>3</v>
      </c>
      <c r="O112" s="37">
        <v>6</v>
      </c>
      <c r="P112" s="37">
        <v>9</v>
      </c>
      <c r="Q112" s="37">
        <v>0</v>
      </c>
      <c r="R112" s="37">
        <v>2</v>
      </c>
      <c r="S112" s="37">
        <v>2</v>
      </c>
      <c r="T112" s="37">
        <v>2</v>
      </c>
      <c r="U112" s="37">
        <v>0</v>
      </c>
      <c r="V112" s="37">
        <v>2</v>
      </c>
      <c r="W112" s="37">
        <v>5</v>
      </c>
      <c r="X112" s="37">
        <v>8</v>
      </c>
      <c r="Y112" s="37">
        <v>13</v>
      </c>
      <c r="Z112" s="36">
        <v>163</v>
      </c>
      <c r="AA112" s="36">
        <v>173</v>
      </c>
      <c r="AB112" s="36">
        <v>336</v>
      </c>
      <c r="AC112" s="36">
        <v>12</v>
      </c>
      <c r="AD112" s="36">
        <v>13</v>
      </c>
      <c r="AE112" s="36">
        <v>25</v>
      </c>
      <c r="AF112" s="36">
        <v>2</v>
      </c>
      <c r="AG112" s="36">
        <v>0</v>
      </c>
      <c r="AH112" s="36">
        <v>2</v>
      </c>
      <c r="AI112" s="36">
        <v>177</v>
      </c>
      <c r="AJ112" s="36">
        <v>186</v>
      </c>
      <c r="AK112" s="36">
        <v>363</v>
      </c>
    </row>
    <row r="113" spans="1:37" s="41" customFormat="1" ht="11.25" x14ac:dyDescent="0.2">
      <c r="A113" s="36" t="s">
        <v>45</v>
      </c>
      <c r="B113" s="38">
        <v>155</v>
      </c>
      <c r="C113" s="38">
        <v>191</v>
      </c>
      <c r="D113" s="38">
        <v>346</v>
      </c>
      <c r="E113" s="38">
        <v>32</v>
      </c>
      <c r="F113" s="38">
        <v>24</v>
      </c>
      <c r="G113" s="38">
        <v>56</v>
      </c>
      <c r="H113" s="38">
        <v>1</v>
      </c>
      <c r="I113" s="38">
        <v>1</v>
      </c>
      <c r="J113" s="38">
        <v>2</v>
      </c>
      <c r="K113" s="38">
        <v>188</v>
      </c>
      <c r="L113" s="38">
        <v>216</v>
      </c>
      <c r="M113" s="38">
        <v>404</v>
      </c>
      <c r="N113" s="37">
        <v>1</v>
      </c>
      <c r="O113" s="37">
        <v>8</v>
      </c>
      <c r="P113" s="37">
        <v>9</v>
      </c>
      <c r="Q113" s="37">
        <v>0</v>
      </c>
      <c r="R113" s="37">
        <v>0</v>
      </c>
      <c r="S113" s="37">
        <v>0</v>
      </c>
      <c r="T113" s="37">
        <v>0</v>
      </c>
      <c r="U113" s="37">
        <v>1</v>
      </c>
      <c r="V113" s="37">
        <v>1</v>
      </c>
      <c r="W113" s="37">
        <v>1</v>
      </c>
      <c r="X113" s="37">
        <v>9</v>
      </c>
      <c r="Y113" s="37">
        <v>10</v>
      </c>
      <c r="Z113" s="36">
        <v>156</v>
      </c>
      <c r="AA113" s="36">
        <v>199</v>
      </c>
      <c r="AB113" s="36">
        <v>355</v>
      </c>
      <c r="AC113" s="36">
        <v>32</v>
      </c>
      <c r="AD113" s="36">
        <v>24</v>
      </c>
      <c r="AE113" s="36">
        <v>56</v>
      </c>
      <c r="AF113" s="36">
        <v>1</v>
      </c>
      <c r="AG113" s="36">
        <v>2</v>
      </c>
      <c r="AH113" s="36">
        <v>3</v>
      </c>
      <c r="AI113" s="36">
        <v>189</v>
      </c>
      <c r="AJ113" s="36">
        <v>225</v>
      </c>
      <c r="AK113" s="36">
        <v>414</v>
      </c>
    </row>
    <row r="114" spans="1:37" s="41" customFormat="1" ht="11.25" x14ac:dyDescent="0.2">
      <c r="A114" s="36" t="s">
        <v>46</v>
      </c>
      <c r="B114" s="38">
        <v>237</v>
      </c>
      <c r="C114" s="38">
        <v>218</v>
      </c>
      <c r="D114" s="38">
        <v>455</v>
      </c>
      <c r="E114" s="38">
        <v>52</v>
      </c>
      <c r="F114" s="38">
        <v>26</v>
      </c>
      <c r="G114" s="38">
        <v>78</v>
      </c>
      <c r="H114" s="38">
        <v>1</v>
      </c>
      <c r="I114" s="38">
        <v>3</v>
      </c>
      <c r="J114" s="38">
        <v>4</v>
      </c>
      <c r="K114" s="38">
        <v>290</v>
      </c>
      <c r="L114" s="38">
        <v>247</v>
      </c>
      <c r="M114" s="38">
        <v>537</v>
      </c>
      <c r="N114" s="37">
        <v>0</v>
      </c>
      <c r="O114" s="37">
        <v>13</v>
      </c>
      <c r="P114" s="37">
        <v>13</v>
      </c>
      <c r="Q114" s="37">
        <v>0</v>
      </c>
      <c r="R114" s="37">
        <v>7</v>
      </c>
      <c r="S114" s="37">
        <v>7</v>
      </c>
      <c r="T114" s="37">
        <v>0</v>
      </c>
      <c r="U114" s="37">
        <v>0</v>
      </c>
      <c r="V114" s="37">
        <v>0</v>
      </c>
      <c r="W114" s="37">
        <v>0</v>
      </c>
      <c r="X114" s="37">
        <v>20</v>
      </c>
      <c r="Y114" s="37">
        <v>20</v>
      </c>
      <c r="Z114" s="36">
        <v>237</v>
      </c>
      <c r="AA114" s="36">
        <v>231</v>
      </c>
      <c r="AB114" s="36">
        <v>468</v>
      </c>
      <c r="AC114" s="36">
        <v>52</v>
      </c>
      <c r="AD114" s="36">
        <v>33</v>
      </c>
      <c r="AE114" s="36">
        <v>85</v>
      </c>
      <c r="AF114" s="36">
        <v>1</v>
      </c>
      <c r="AG114" s="36">
        <v>3</v>
      </c>
      <c r="AH114" s="36">
        <v>4</v>
      </c>
      <c r="AI114" s="36">
        <v>290</v>
      </c>
      <c r="AJ114" s="36">
        <v>267</v>
      </c>
      <c r="AK114" s="36">
        <v>557</v>
      </c>
    </row>
    <row r="115" spans="1:37" s="41" customFormat="1" ht="11.25" x14ac:dyDescent="0.2">
      <c r="A115" s="36" t="s">
        <v>47</v>
      </c>
      <c r="B115" s="38">
        <v>194</v>
      </c>
      <c r="C115" s="38">
        <v>235</v>
      </c>
      <c r="D115" s="38">
        <v>429</v>
      </c>
      <c r="E115" s="38">
        <v>84</v>
      </c>
      <c r="F115" s="38">
        <v>51</v>
      </c>
      <c r="G115" s="38">
        <v>135</v>
      </c>
      <c r="H115" s="38">
        <v>4</v>
      </c>
      <c r="I115" s="38">
        <v>2</v>
      </c>
      <c r="J115" s="38">
        <v>6</v>
      </c>
      <c r="K115" s="38">
        <v>282</v>
      </c>
      <c r="L115" s="38">
        <v>288</v>
      </c>
      <c r="M115" s="38">
        <v>570</v>
      </c>
      <c r="N115" s="37">
        <v>2</v>
      </c>
      <c r="O115" s="37">
        <v>10</v>
      </c>
      <c r="P115" s="37">
        <v>12</v>
      </c>
      <c r="Q115" s="37">
        <v>0</v>
      </c>
      <c r="R115" s="37">
        <v>10</v>
      </c>
      <c r="S115" s="37">
        <v>10</v>
      </c>
      <c r="T115" s="37">
        <v>1</v>
      </c>
      <c r="U115" s="37">
        <v>2</v>
      </c>
      <c r="V115" s="37">
        <v>3</v>
      </c>
      <c r="W115" s="37">
        <v>3</v>
      </c>
      <c r="X115" s="37">
        <v>22</v>
      </c>
      <c r="Y115" s="37">
        <v>25</v>
      </c>
      <c r="Z115" s="36">
        <v>196</v>
      </c>
      <c r="AA115" s="36">
        <v>245</v>
      </c>
      <c r="AB115" s="36">
        <v>441</v>
      </c>
      <c r="AC115" s="36">
        <v>84</v>
      </c>
      <c r="AD115" s="36">
        <v>61</v>
      </c>
      <c r="AE115" s="36">
        <v>145</v>
      </c>
      <c r="AF115" s="36">
        <v>5</v>
      </c>
      <c r="AG115" s="36">
        <v>4</v>
      </c>
      <c r="AH115" s="36">
        <v>9</v>
      </c>
      <c r="AI115" s="36">
        <v>285</v>
      </c>
      <c r="AJ115" s="36">
        <v>310</v>
      </c>
      <c r="AK115" s="36">
        <v>595</v>
      </c>
    </row>
    <row r="116" spans="1:37" s="41" customFormat="1" ht="11.25" x14ac:dyDescent="0.2">
      <c r="A116" s="36" t="s">
        <v>48</v>
      </c>
      <c r="B116" s="38">
        <v>195</v>
      </c>
      <c r="C116" s="38">
        <v>240</v>
      </c>
      <c r="D116" s="38">
        <v>435</v>
      </c>
      <c r="E116" s="38">
        <v>88</v>
      </c>
      <c r="F116" s="38">
        <v>41</v>
      </c>
      <c r="G116" s="38">
        <v>129</v>
      </c>
      <c r="H116" s="38">
        <v>5</v>
      </c>
      <c r="I116" s="38">
        <v>5</v>
      </c>
      <c r="J116" s="38">
        <v>10</v>
      </c>
      <c r="K116" s="38">
        <v>288</v>
      </c>
      <c r="L116" s="38">
        <v>286</v>
      </c>
      <c r="M116" s="38">
        <v>574</v>
      </c>
      <c r="N116" s="37">
        <v>5</v>
      </c>
      <c r="O116" s="37">
        <v>16</v>
      </c>
      <c r="P116" s="37">
        <v>21</v>
      </c>
      <c r="Q116" s="37">
        <v>2</v>
      </c>
      <c r="R116" s="37">
        <v>8</v>
      </c>
      <c r="S116" s="37">
        <v>10</v>
      </c>
      <c r="T116" s="37">
        <v>0</v>
      </c>
      <c r="U116" s="37">
        <v>0</v>
      </c>
      <c r="V116" s="37">
        <v>0</v>
      </c>
      <c r="W116" s="37">
        <v>7</v>
      </c>
      <c r="X116" s="37">
        <v>24</v>
      </c>
      <c r="Y116" s="37">
        <v>31</v>
      </c>
      <c r="Z116" s="36">
        <v>200</v>
      </c>
      <c r="AA116" s="36">
        <v>256</v>
      </c>
      <c r="AB116" s="36">
        <v>456</v>
      </c>
      <c r="AC116" s="36">
        <v>90</v>
      </c>
      <c r="AD116" s="36">
        <v>49</v>
      </c>
      <c r="AE116" s="36">
        <v>139</v>
      </c>
      <c r="AF116" s="36">
        <v>5</v>
      </c>
      <c r="AG116" s="36">
        <v>5</v>
      </c>
      <c r="AH116" s="36">
        <v>10</v>
      </c>
      <c r="AI116" s="36">
        <v>295</v>
      </c>
      <c r="AJ116" s="36">
        <v>310</v>
      </c>
      <c r="AK116" s="36">
        <v>605</v>
      </c>
    </row>
    <row r="117" spans="1:37" s="41" customFormat="1" ht="11.25" x14ac:dyDescent="0.2">
      <c r="A117" s="36" t="s">
        <v>49</v>
      </c>
      <c r="B117" s="38">
        <v>153</v>
      </c>
      <c r="C117" s="38">
        <v>156</v>
      </c>
      <c r="D117" s="38">
        <v>309</v>
      </c>
      <c r="E117" s="38">
        <v>54</v>
      </c>
      <c r="F117" s="38">
        <v>18</v>
      </c>
      <c r="G117" s="38">
        <v>72</v>
      </c>
      <c r="H117" s="38">
        <v>9</v>
      </c>
      <c r="I117" s="38">
        <v>13</v>
      </c>
      <c r="J117" s="38">
        <v>22</v>
      </c>
      <c r="K117" s="38">
        <v>216</v>
      </c>
      <c r="L117" s="38">
        <v>187</v>
      </c>
      <c r="M117" s="38">
        <v>403</v>
      </c>
      <c r="N117" s="37">
        <v>2</v>
      </c>
      <c r="O117" s="37">
        <v>8</v>
      </c>
      <c r="P117" s="37">
        <v>10</v>
      </c>
      <c r="Q117" s="37">
        <v>1</v>
      </c>
      <c r="R117" s="37">
        <v>9</v>
      </c>
      <c r="S117" s="37">
        <v>10</v>
      </c>
      <c r="T117" s="37">
        <v>1</v>
      </c>
      <c r="U117" s="37">
        <v>1</v>
      </c>
      <c r="V117" s="37">
        <v>2</v>
      </c>
      <c r="W117" s="37">
        <v>4</v>
      </c>
      <c r="X117" s="37">
        <v>18</v>
      </c>
      <c r="Y117" s="37">
        <v>22</v>
      </c>
      <c r="Z117" s="36">
        <v>155</v>
      </c>
      <c r="AA117" s="36">
        <v>164</v>
      </c>
      <c r="AB117" s="36">
        <v>319</v>
      </c>
      <c r="AC117" s="36">
        <v>55</v>
      </c>
      <c r="AD117" s="36">
        <v>27</v>
      </c>
      <c r="AE117" s="36">
        <v>82</v>
      </c>
      <c r="AF117" s="36">
        <v>10</v>
      </c>
      <c r="AG117" s="36">
        <v>14</v>
      </c>
      <c r="AH117" s="36">
        <v>24</v>
      </c>
      <c r="AI117" s="36">
        <v>220</v>
      </c>
      <c r="AJ117" s="36">
        <v>205</v>
      </c>
      <c r="AK117" s="36">
        <v>425</v>
      </c>
    </row>
    <row r="118" spans="1:37" s="41" customFormat="1" ht="11.25" x14ac:dyDescent="0.2">
      <c r="A118" s="36" t="s">
        <v>50</v>
      </c>
      <c r="B118" s="38">
        <v>160</v>
      </c>
      <c r="C118" s="38">
        <v>137</v>
      </c>
      <c r="D118" s="38">
        <v>297</v>
      </c>
      <c r="E118" s="38">
        <v>67</v>
      </c>
      <c r="F118" s="38">
        <v>20</v>
      </c>
      <c r="G118" s="38">
        <v>87</v>
      </c>
      <c r="H118" s="38">
        <v>18</v>
      </c>
      <c r="I118" s="38">
        <v>27</v>
      </c>
      <c r="J118" s="38">
        <v>45</v>
      </c>
      <c r="K118" s="38">
        <v>245</v>
      </c>
      <c r="L118" s="38">
        <v>184</v>
      </c>
      <c r="M118" s="38">
        <v>429</v>
      </c>
      <c r="N118" s="37">
        <v>2</v>
      </c>
      <c r="O118" s="37">
        <v>8</v>
      </c>
      <c r="P118" s="37">
        <v>10</v>
      </c>
      <c r="Q118" s="37">
        <v>0</v>
      </c>
      <c r="R118" s="37">
        <v>10</v>
      </c>
      <c r="S118" s="37">
        <v>10</v>
      </c>
      <c r="T118" s="37">
        <v>1</v>
      </c>
      <c r="U118" s="37">
        <v>4</v>
      </c>
      <c r="V118" s="37">
        <v>5</v>
      </c>
      <c r="W118" s="37">
        <v>3</v>
      </c>
      <c r="X118" s="37">
        <v>22</v>
      </c>
      <c r="Y118" s="37">
        <v>25</v>
      </c>
      <c r="Z118" s="36">
        <v>162</v>
      </c>
      <c r="AA118" s="36">
        <v>145</v>
      </c>
      <c r="AB118" s="36">
        <v>307</v>
      </c>
      <c r="AC118" s="36">
        <v>67</v>
      </c>
      <c r="AD118" s="36">
        <v>30</v>
      </c>
      <c r="AE118" s="36">
        <v>97</v>
      </c>
      <c r="AF118" s="36">
        <v>19</v>
      </c>
      <c r="AG118" s="36">
        <v>31</v>
      </c>
      <c r="AH118" s="36">
        <v>50</v>
      </c>
      <c r="AI118" s="36">
        <v>248</v>
      </c>
      <c r="AJ118" s="36">
        <v>206</v>
      </c>
      <c r="AK118" s="36">
        <v>454</v>
      </c>
    </row>
    <row r="119" spans="1:37" s="41" customFormat="1" ht="11.25" x14ac:dyDescent="0.2">
      <c r="A119" s="36" t="s">
        <v>51</v>
      </c>
      <c r="B119" s="38">
        <v>176</v>
      </c>
      <c r="C119" s="38">
        <v>152</v>
      </c>
      <c r="D119" s="38">
        <v>328</v>
      </c>
      <c r="E119" s="38">
        <v>50</v>
      </c>
      <c r="F119" s="38">
        <v>19</v>
      </c>
      <c r="G119" s="38">
        <v>69</v>
      </c>
      <c r="H119" s="38">
        <v>44</v>
      </c>
      <c r="I119" s="38">
        <v>49</v>
      </c>
      <c r="J119" s="38">
        <v>93</v>
      </c>
      <c r="K119" s="38">
        <v>270</v>
      </c>
      <c r="L119" s="38">
        <v>220</v>
      </c>
      <c r="M119" s="38">
        <v>490</v>
      </c>
      <c r="N119" s="37">
        <v>0</v>
      </c>
      <c r="O119" s="37">
        <v>7</v>
      </c>
      <c r="P119" s="37">
        <v>7</v>
      </c>
      <c r="Q119" s="37">
        <v>0</v>
      </c>
      <c r="R119" s="37">
        <v>10</v>
      </c>
      <c r="S119" s="37">
        <v>10</v>
      </c>
      <c r="T119" s="37">
        <v>1</v>
      </c>
      <c r="U119" s="37">
        <v>23</v>
      </c>
      <c r="V119" s="37">
        <v>24</v>
      </c>
      <c r="W119" s="37">
        <v>1</v>
      </c>
      <c r="X119" s="37">
        <v>40</v>
      </c>
      <c r="Y119" s="37">
        <v>41</v>
      </c>
      <c r="Z119" s="36">
        <v>176</v>
      </c>
      <c r="AA119" s="36">
        <v>159</v>
      </c>
      <c r="AB119" s="36">
        <v>335</v>
      </c>
      <c r="AC119" s="36">
        <v>50</v>
      </c>
      <c r="AD119" s="36">
        <v>29</v>
      </c>
      <c r="AE119" s="36">
        <v>79</v>
      </c>
      <c r="AF119" s="36">
        <v>45</v>
      </c>
      <c r="AG119" s="36">
        <v>72</v>
      </c>
      <c r="AH119" s="36">
        <v>117</v>
      </c>
      <c r="AI119" s="36">
        <v>271</v>
      </c>
      <c r="AJ119" s="36">
        <v>260</v>
      </c>
      <c r="AK119" s="36">
        <v>531</v>
      </c>
    </row>
    <row r="120" spans="1:37" s="41" customFormat="1" ht="11.25" x14ac:dyDescent="0.2">
      <c r="A120" s="36" t="s">
        <v>52</v>
      </c>
      <c r="B120" s="38">
        <v>71</v>
      </c>
      <c r="C120" s="38">
        <v>56</v>
      </c>
      <c r="D120" s="38">
        <v>127</v>
      </c>
      <c r="E120" s="38">
        <v>29</v>
      </c>
      <c r="F120" s="38">
        <v>16</v>
      </c>
      <c r="G120" s="38">
        <v>45</v>
      </c>
      <c r="H120" s="38">
        <v>175</v>
      </c>
      <c r="I120" s="38">
        <v>232</v>
      </c>
      <c r="J120" s="38">
        <v>407</v>
      </c>
      <c r="K120" s="38">
        <v>275</v>
      </c>
      <c r="L120" s="38">
        <v>304</v>
      </c>
      <c r="M120" s="38">
        <v>579</v>
      </c>
      <c r="N120" s="37">
        <v>2</v>
      </c>
      <c r="O120" s="37">
        <v>4</v>
      </c>
      <c r="P120" s="37">
        <v>6</v>
      </c>
      <c r="Q120" s="37">
        <v>0</v>
      </c>
      <c r="R120" s="37">
        <v>2</v>
      </c>
      <c r="S120" s="37">
        <v>2</v>
      </c>
      <c r="T120" s="37">
        <v>0</v>
      </c>
      <c r="U120" s="37">
        <v>11</v>
      </c>
      <c r="V120" s="37">
        <v>11</v>
      </c>
      <c r="W120" s="37">
        <v>2</v>
      </c>
      <c r="X120" s="37">
        <v>17</v>
      </c>
      <c r="Y120" s="37">
        <v>19</v>
      </c>
      <c r="Z120" s="36">
        <v>73</v>
      </c>
      <c r="AA120" s="36">
        <v>60</v>
      </c>
      <c r="AB120" s="36">
        <v>133</v>
      </c>
      <c r="AC120" s="36">
        <v>29</v>
      </c>
      <c r="AD120" s="36">
        <v>18</v>
      </c>
      <c r="AE120" s="36">
        <v>47</v>
      </c>
      <c r="AF120" s="36">
        <v>175</v>
      </c>
      <c r="AG120" s="36">
        <v>243</v>
      </c>
      <c r="AH120" s="36">
        <v>418</v>
      </c>
      <c r="AI120" s="36">
        <v>277</v>
      </c>
      <c r="AJ120" s="36">
        <v>321</v>
      </c>
      <c r="AK120" s="36">
        <v>598</v>
      </c>
    </row>
    <row r="121" spans="1:37" s="41" customFormat="1" ht="11.25" x14ac:dyDescent="0.2">
      <c r="A121" s="36" t="s">
        <v>53</v>
      </c>
      <c r="B121" s="38">
        <v>23</v>
      </c>
      <c r="C121" s="38">
        <v>3</v>
      </c>
      <c r="D121" s="38">
        <v>26</v>
      </c>
      <c r="E121" s="38">
        <v>27</v>
      </c>
      <c r="F121" s="38">
        <v>10</v>
      </c>
      <c r="G121" s="38">
        <v>37</v>
      </c>
      <c r="H121" s="38">
        <v>329</v>
      </c>
      <c r="I121" s="38">
        <v>281</v>
      </c>
      <c r="J121" s="38">
        <v>610</v>
      </c>
      <c r="K121" s="38">
        <v>379</v>
      </c>
      <c r="L121" s="38">
        <v>294</v>
      </c>
      <c r="M121" s="38">
        <v>673</v>
      </c>
      <c r="N121" s="37">
        <v>0</v>
      </c>
      <c r="O121" s="37">
        <v>0</v>
      </c>
      <c r="P121" s="37">
        <v>0</v>
      </c>
      <c r="Q121" s="37">
        <v>1</v>
      </c>
      <c r="R121" s="37">
        <v>1</v>
      </c>
      <c r="S121" s="37">
        <v>2</v>
      </c>
      <c r="T121" s="37">
        <v>1</v>
      </c>
      <c r="U121" s="37">
        <v>11</v>
      </c>
      <c r="V121" s="37">
        <v>12</v>
      </c>
      <c r="W121" s="37">
        <v>2</v>
      </c>
      <c r="X121" s="37">
        <v>12</v>
      </c>
      <c r="Y121" s="37">
        <v>14</v>
      </c>
      <c r="Z121" s="36">
        <v>23</v>
      </c>
      <c r="AA121" s="36">
        <v>3</v>
      </c>
      <c r="AB121" s="36">
        <v>26</v>
      </c>
      <c r="AC121" s="36">
        <v>28</v>
      </c>
      <c r="AD121" s="36">
        <v>11</v>
      </c>
      <c r="AE121" s="36">
        <v>39</v>
      </c>
      <c r="AF121" s="36">
        <v>330</v>
      </c>
      <c r="AG121" s="36">
        <v>292</v>
      </c>
      <c r="AH121" s="36">
        <v>622</v>
      </c>
      <c r="AI121" s="36">
        <v>381</v>
      </c>
      <c r="AJ121" s="36">
        <v>306</v>
      </c>
      <c r="AK121" s="36">
        <v>687</v>
      </c>
    </row>
    <row r="122" spans="1:37" s="41" customFormat="1" ht="11.25" x14ac:dyDescent="0.2">
      <c r="A122" s="36" t="s">
        <v>54</v>
      </c>
      <c r="B122" s="38">
        <v>19</v>
      </c>
      <c r="C122" s="38">
        <v>5</v>
      </c>
      <c r="D122" s="38">
        <v>24</v>
      </c>
      <c r="E122" s="38">
        <v>30</v>
      </c>
      <c r="F122" s="38">
        <v>15</v>
      </c>
      <c r="G122" s="38">
        <v>45</v>
      </c>
      <c r="H122" s="38">
        <v>445</v>
      </c>
      <c r="I122" s="38">
        <v>396</v>
      </c>
      <c r="J122" s="38">
        <v>841</v>
      </c>
      <c r="K122" s="38">
        <v>494</v>
      </c>
      <c r="L122" s="38">
        <v>416</v>
      </c>
      <c r="M122" s="38">
        <v>910</v>
      </c>
      <c r="N122" s="37">
        <v>1</v>
      </c>
      <c r="O122" s="37">
        <v>2</v>
      </c>
      <c r="P122" s="37">
        <v>3</v>
      </c>
      <c r="Q122" s="37">
        <v>1</v>
      </c>
      <c r="R122" s="37">
        <v>0</v>
      </c>
      <c r="S122" s="37">
        <v>1</v>
      </c>
      <c r="T122" s="37">
        <v>0</v>
      </c>
      <c r="U122" s="37">
        <v>15</v>
      </c>
      <c r="V122" s="37">
        <v>15</v>
      </c>
      <c r="W122" s="37">
        <v>2</v>
      </c>
      <c r="X122" s="37">
        <v>17</v>
      </c>
      <c r="Y122" s="37">
        <v>19</v>
      </c>
      <c r="Z122" s="36">
        <v>20</v>
      </c>
      <c r="AA122" s="36">
        <v>7</v>
      </c>
      <c r="AB122" s="36">
        <v>27</v>
      </c>
      <c r="AC122" s="36">
        <v>31</v>
      </c>
      <c r="AD122" s="36">
        <v>15</v>
      </c>
      <c r="AE122" s="36">
        <v>46</v>
      </c>
      <c r="AF122" s="36">
        <v>445</v>
      </c>
      <c r="AG122" s="36">
        <v>411</v>
      </c>
      <c r="AH122" s="36">
        <v>856</v>
      </c>
      <c r="AI122" s="36">
        <v>496</v>
      </c>
      <c r="AJ122" s="36">
        <v>433</v>
      </c>
      <c r="AK122" s="36">
        <v>929</v>
      </c>
    </row>
    <row r="123" spans="1:37" s="41" customFormat="1" ht="11.25" x14ac:dyDescent="0.2">
      <c r="A123" s="36" t="s">
        <v>55</v>
      </c>
      <c r="B123" s="38">
        <v>16</v>
      </c>
      <c r="C123" s="38">
        <v>2</v>
      </c>
      <c r="D123" s="38">
        <v>18</v>
      </c>
      <c r="E123" s="38">
        <v>63</v>
      </c>
      <c r="F123" s="38">
        <v>11</v>
      </c>
      <c r="G123" s="38">
        <v>74</v>
      </c>
      <c r="H123" s="38">
        <v>545</v>
      </c>
      <c r="I123" s="38">
        <v>486</v>
      </c>
      <c r="J123" s="38">
        <v>1031</v>
      </c>
      <c r="K123" s="38">
        <v>624</v>
      </c>
      <c r="L123" s="38">
        <v>499</v>
      </c>
      <c r="M123" s="38">
        <v>1123</v>
      </c>
      <c r="N123" s="37">
        <v>0</v>
      </c>
      <c r="O123" s="37">
        <v>1</v>
      </c>
      <c r="P123" s="37">
        <v>1</v>
      </c>
      <c r="Q123" s="37">
        <v>1</v>
      </c>
      <c r="R123" s="37">
        <v>1</v>
      </c>
      <c r="S123" s="37">
        <v>2</v>
      </c>
      <c r="T123" s="37">
        <v>1</v>
      </c>
      <c r="U123" s="37">
        <v>16</v>
      </c>
      <c r="V123" s="37">
        <v>17</v>
      </c>
      <c r="W123" s="37">
        <v>2</v>
      </c>
      <c r="X123" s="37">
        <v>18</v>
      </c>
      <c r="Y123" s="37">
        <v>20</v>
      </c>
      <c r="Z123" s="36">
        <v>16</v>
      </c>
      <c r="AA123" s="36">
        <v>3</v>
      </c>
      <c r="AB123" s="36">
        <v>19</v>
      </c>
      <c r="AC123" s="36">
        <v>64</v>
      </c>
      <c r="AD123" s="36">
        <v>12</v>
      </c>
      <c r="AE123" s="36">
        <v>76</v>
      </c>
      <c r="AF123" s="36">
        <v>546</v>
      </c>
      <c r="AG123" s="36">
        <v>502</v>
      </c>
      <c r="AH123" s="36">
        <v>1048</v>
      </c>
      <c r="AI123" s="36">
        <v>626</v>
      </c>
      <c r="AJ123" s="36">
        <v>517</v>
      </c>
      <c r="AK123" s="36">
        <v>1143</v>
      </c>
    </row>
    <row r="124" spans="1:37" s="41" customFormat="1" ht="11.25" x14ac:dyDescent="0.2">
      <c r="A124" s="36" t="s">
        <v>56</v>
      </c>
      <c r="B124" s="38">
        <v>6</v>
      </c>
      <c r="C124" s="38">
        <v>2</v>
      </c>
      <c r="D124" s="38">
        <v>8</v>
      </c>
      <c r="E124" s="38">
        <v>75</v>
      </c>
      <c r="F124" s="38">
        <v>22</v>
      </c>
      <c r="G124" s="38">
        <v>97</v>
      </c>
      <c r="H124" s="38">
        <v>419</v>
      </c>
      <c r="I124" s="38">
        <v>429</v>
      </c>
      <c r="J124" s="38">
        <v>848</v>
      </c>
      <c r="K124" s="38">
        <v>500</v>
      </c>
      <c r="L124" s="38">
        <v>453</v>
      </c>
      <c r="M124" s="38">
        <v>953</v>
      </c>
      <c r="N124" s="37">
        <v>0</v>
      </c>
      <c r="O124" s="37">
        <v>0</v>
      </c>
      <c r="P124" s="37">
        <v>0</v>
      </c>
      <c r="Q124" s="37">
        <v>0</v>
      </c>
      <c r="R124" s="37">
        <v>1</v>
      </c>
      <c r="S124" s="37">
        <v>1</v>
      </c>
      <c r="T124" s="37">
        <v>1</v>
      </c>
      <c r="U124" s="37">
        <v>7</v>
      </c>
      <c r="V124" s="37">
        <v>8</v>
      </c>
      <c r="W124" s="37">
        <v>1</v>
      </c>
      <c r="X124" s="37">
        <v>8</v>
      </c>
      <c r="Y124" s="37">
        <v>9</v>
      </c>
      <c r="Z124" s="36">
        <v>6</v>
      </c>
      <c r="AA124" s="36">
        <v>2</v>
      </c>
      <c r="AB124" s="36">
        <v>8</v>
      </c>
      <c r="AC124" s="36">
        <v>75</v>
      </c>
      <c r="AD124" s="36">
        <v>23</v>
      </c>
      <c r="AE124" s="36">
        <v>98</v>
      </c>
      <c r="AF124" s="36">
        <v>420</v>
      </c>
      <c r="AG124" s="36">
        <v>436</v>
      </c>
      <c r="AH124" s="36">
        <v>856</v>
      </c>
      <c r="AI124" s="36">
        <v>501</v>
      </c>
      <c r="AJ124" s="36">
        <v>461</v>
      </c>
      <c r="AK124" s="36">
        <v>962</v>
      </c>
    </row>
    <row r="125" spans="1:37" s="41" customFormat="1" ht="11.25" x14ac:dyDescent="0.2">
      <c r="A125" s="36" t="s">
        <v>57</v>
      </c>
      <c r="B125" s="38">
        <v>2</v>
      </c>
      <c r="C125" s="38">
        <v>0</v>
      </c>
      <c r="D125" s="38">
        <v>2</v>
      </c>
      <c r="E125" s="38">
        <v>36</v>
      </c>
      <c r="F125" s="38">
        <v>9</v>
      </c>
      <c r="G125" s="38">
        <v>45</v>
      </c>
      <c r="H125" s="38">
        <v>106</v>
      </c>
      <c r="I125" s="38">
        <v>212</v>
      </c>
      <c r="J125" s="38">
        <v>318</v>
      </c>
      <c r="K125" s="38">
        <v>144</v>
      </c>
      <c r="L125" s="38">
        <v>221</v>
      </c>
      <c r="M125" s="38">
        <v>365</v>
      </c>
      <c r="N125" s="37">
        <v>0</v>
      </c>
      <c r="O125" s="37">
        <v>1</v>
      </c>
      <c r="P125" s="37">
        <v>1</v>
      </c>
      <c r="Q125" s="37">
        <v>0</v>
      </c>
      <c r="R125" s="37">
        <v>2</v>
      </c>
      <c r="S125" s="37">
        <v>2</v>
      </c>
      <c r="T125" s="37">
        <v>0</v>
      </c>
      <c r="U125" s="37">
        <v>0</v>
      </c>
      <c r="V125" s="37">
        <v>0</v>
      </c>
      <c r="W125" s="37">
        <v>0</v>
      </c>
      <c r="X125" s="37">
        <v>3</v>
      </c>
      <c r="Y125" s="37">
        <v>3</v>
      </c>
      <c r="Z125" s="36">
        <v>2</v>
      </c>
      <c r="AA125" s="36">
        <v>1</v>
      </c>
      <c r="AB125" s="36">
        <v>3</v>
      </c>
      <c r="AC125" s="36">
        <v>36</v>
      </c>
      <c r="AD125" s="36">
        <v>11</v>
      </c>
      <c r="AE125" s="36">
        <v>47</v>
      </c>
      <c r="AF125" s="36">
        <v>106</v>
      </c>
      <c r="AG125" s="36">
        <v>212</v>
      </c>
      <c r="AH125" s="36">
        <v>318</v>
      </c>
      <c r="AI125" s="36">
        <v>144</v>
      </c>
      <c r="AJ125" s="36">
        <v>224</v>
      </c>
      <c r="AK125" s="36">
        <v>368</v>
      </c>
    </row>
    <row r="126" spans="1:37" s="41" customFormat="1" ht="11.25" x14ac:dyDescent="0.2">
      <c r="A126" s="40" t="s">
        <v>58</v>
      </c>
      <c r="B126" s="38">
        <v>1700</v>
      </c>
      <c r="C126" s="38">
        <v>1676</v>
      </c>
      <c r="D126" s="38">
        <v>3376</v>
      </c>
      <c r="E126" s="38">
        <v>719</v>
      </c>
      <c r="F126" s="38">
        <v>307</v>
      </c>
      <c r="G126" s="38">
        <v>1026</v>
      </c>
      <c r="H126" s="38">
        <v>2112</v>
      </c>
      <c r="I126" s="38">
        <v>2146</v>
      </c>
      <c r="J126" s="38">
        <v>4258</v>
      </c>
      <c r="K126" s="38">
        <v>4531</v>
      </c>
      <c r="L126" s="38">
        <v>4129</v>
      </c>
      <c r="M126" s="38">
        <v>8660</v>
      </c>
      <c r="N126" s="37">
        <v>490</v>
      </c>
      <c r="O126" s="37">
        <v>565</v>
      </c>
      <c r="P126" s="37">
        <v>1055</v>
      </c>
      <c r="Q126" s="37">
        <v>146</v>
      </c>
      <c r="R126" s="37">
        <v>169</v>
      </c>
      <c r="S126" s="37">
        <v>315</v>
      </c>
      <c r="T126" s="37">
        <v>26</v>
      </c>
      <c r="U126" s="37">
        <v>106</v>
      </c>
      <c r="V126" s="37">
        <v>132</v>
      </c>
      <c r="W126" s="37">
        <v>662</v>
      </c>
      <c r="X126" s="37">
        <v>840</v>
      </c>
      <c r="Y126" s="37">
        <v>1502</v>
      </c>
      <c r="Z126" s="36">
        <v>2190</v>
      </c>
      <c r="AA126" s="36">
        <v>2241</v>
      </c>
      <c r="AB126" s="36">
        <v>4431</v>
      </c>
      <c r="AC126" s="36">
        <v>865</v>
      </c>
      <c r="AD126" s="36">
        <v>476</v>
      </c>
      <c r="AE126" s="36">
        <v>1341</v>
      </c>
      <c r="AF126" s="36">
        <v>2138</v>
      </c>
      <c r="AG126" s="36">
        <v>2252</v>
      </c>
      <c r="AH126" s="36">
        <v>4390</v>
      </c>
      <c r="AI126" s="36">
        <v>5193</v>
      </c>
      <c r="AJ126" s="36">
        <v>4969</v>
      </c>
      <c r="AK126" s="36">
        <v>10162</v>
      </c>
    </row>
    <row r="127" spans="1:37" s="41" customFormat="1" ht="11.25" x14ac:dyDescent="0.2">
      <c r="A127" s="40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</row>
    <row r="128" spans="1:37" s="41" customFormat="1" x14ac:dyDescent="0.2">
      <c r="A128" s="35" t="s">
        <v>30</v>
      </c>
      <c r="B128" s="45"/>
      <c r="C128" s="45"/>
      <c r="D128" s="27"/>
      <c r="E128" s="45"/>
      <c r="F128" s="45"/>
      <c r="G128" s="27"/>
      <c r="H128" s="45"/>
      <c r="I128" s="45"/>
      <c r="J128" s="27"/>
      <c r="K128" s="45"/>
      <c r="L128" s="45"/>
      <c r="M128" s="2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</row>
    <row r="129" spans="1:37" s="41" customFormat="1" ht="11.25" x14ac:dyDescent="0.2">
      <c r="A129" s="36" t="s">
        <v>24</v>
      </c>
      <c r="B129" s="38">
        <v>0</v>
      </c>
      <c r="C129" s="38">
        <v>0</v>
      </c>
      <c r="D129" s="38">
        <v>0</v>
      </c>
      <c r="E129" s="38">
        <v>21</v>
      </c>
      <c r="F129" s="38">
        <v>24</v>
      </c>
      <c r="G129" s="38">
        <v>45</v>
      </c>
      <c r="H129" s="38">
        <v>18</v>
      </c>
      <c r="I129" s="38">
        <v>19</v>
      </c>
      <c r="J129" s="38">
        <v>37</v>
      </c>
      <c r="K129" s="38">
        <v>39</v>
      </c>
      <c r="L129" s="38">
        <v>43</v>
      </c>
      <c r="M129" s="38">
        <v>82</v>
      </c>
      <c r="N129" s="37">
        <v>1469</v>
      </c>
      <c r="O129" s="37">
        <v>1359</v>
      </c>
      <c r="P129" s="37">
        <v>2828</v>
      </c>
      <c r="Q129" s="37">
        <v>264</v>
      </c>
      <c r="R129" s="37">
        <v>280</v>
      </c>
      <c r="S129" s="37">
        <v>544</v>
      </c>
      <c r="T129" s="37">
        <v>20</v>
      </c>
      <c r="U129" s="37">
        <v>35</v>
      </c>
      <c r="V129" s="37">
        <v>55</v>
      </c>
      <c r="W129" s="37">
        <v>1753</v>
      </c>
      <c r="X129" s="37">
        <v>1674</v>
      </c>
      <c r="Y129" s="37">
        <v>3427</v>
      </c>
      <c r="Z129" s="36">
        <v>1469</v>
      </c>
      <c r="AA129" s="36">
        <v>1359</v>
      </c>
      <c r="AB129" s="36">
        <v>2828</v>
      </c>
      <c r="AC129" s="36">
        <v>285</v>
      </c>
      <c r="AD129" s="36">
        <v>304</v>
      </c>
      <c r="AE129" s="36">
        <v>589</v>
      </c>
      <c r="AF129" s="36">
        <v>38</v>
      </c>
      <c r="AG129" s="36">
        <v>54</v>
      </c>
      <c r="AH129" s="36">
        <v>92</v>
      </c>
      <c r="AI129" s="36">
        <v>1792</v>
      </c>
      <c r="AJ129" s="36">
        <v>1717</v>
      </c>
      <c r="AK129" s="36">
        <v>3509</v>
      </c>
    </row>
    <row r="130" spans="1:37" s="41" customFormat="1" ht="11.25" x14ac:dyDescent="0.2">
      <c r="A130" s="36" t="s">
        <v>42</v>
      </c>
      <c r="B130" s="38">
        <v>160</v>
      </c>
      <c r="C130" s="38">
        <v>87</v>
      </c>
      <c r="D130" s="38">
        <v>247</v>
      </c>
      <c r="E130" s="38">
        <v>13</v>
      </c>
      <c r="F130" s="38">
        <v>12</v>
      </c>
      <c r="G130" s="38">
        <v>25</v>
      </c>
      <c r="H130" s="38">
        <v>15</v>
      </c>
      <c r="I130" s="38">
        <v>14</v>
      </c>
      <c r="J130" s="38">
        <v>29</v>
      </c>
      <c r="K130" s="38">
        <v>188</v>
      </c>
      <c r="L130" s="38">
        <v>113</v>
      </c>
      <c r="M130" s="38">
        <v>301</v>
      </c>
      <c r="N130" s="37">
        <v>307</v>
      </c>
      <c r="O130" s="37">
        <v>322</v>
      </c>
      <c r="P130" s="37">
        <v>629</v>
      </c>
      <c r="Q130" s="37">
        <v>69</v>
      </c>
      <c r="R130" s="37">
        <v>80</v>
      </c>
      <c r="S130" s="37">
        <v>149</v>
      </c>
      <c r="T130" s="37">
        <v>23</v>
      </c>
      <c r="U130" s="37">
        <v>26</v>
      </c>
      <c r="V130" s="37">
        <v>49</v>
      </c>
      <c r="W130" s="37">
        <v>399</v>
      </c>
      <c r="X130" s="37">
        <v>428</v>
      </c>
      <c r="Y130" s="37">
        <v>827</v>
      </c>
      <c r="Z130" s="36">
        <v>467</v>
      </c>
      <c r="AA130" s="36">
        <v>409</v>
      </c>
      <c r="AB130" s="36">
        <v>876</v>
      </c>
      <c r="AC130" s="36">
        <v>82</v>
      </c>
      <c r="AD130" s="36">
        <v>92</v>
      </c>
      <c r="AE130" s="36">
        <v>174</v>
      </c>
      <c r="AF130" s="36">
        <v>38</v>
      </c>
      <c r="AG130" s="36">
        <v>40</v>
      </c>
      <c r="AH130" s="36">
        <v>78</v>
      </c>
      <c r="AI130" s="36">
        <v>587</v>
      </c>
      <c r="AJ130" s="36">
        <v>541</v>
      </c>
      <c r="AK130" s="36">
        <v>1128</v>
      </c>
    </row>
    <row r="131" spans="1:37" s="41" customFormat="1" ht="11.25" x14ac:dyDescent="0.2">
      <c r="A131" s="36" t="s">
        <v>43</v>
      </c>
      <c r="B131" s="38">
        <v>517</v>
      </c>
      <c r="C131" s="38">
        <v>340</v>
      </c>
      <c r="D131" s="38">
        <v>857</v>
      </c>
      <c r="E131" s="38">
        <v>33</v>
      </c>
      <c r="F131" s="38">
        <v>22</v>
      </c>
      <c r="G131" s="38">
        <v>55</v>
      </c>
      <c r="H131" s="38">
        <v>9</v>
      </c>
      <c r="I131" s="38">
        <v>12</v>
      </c>
      <c r="J131" s="38">
        <v>21</v>
      </c>
      <c r="K131" s="38">
        <v>559</v>
      </c>
      <c r="L131" s="38">
        <v>374</v>
      </c>
      <c r="M131" s="38">
        <v>933</v>
      </c>
      <c r="N131" s="37">
        <v>74</v>
      </c>
      <c r="O131" s="37">
        <v>112</v>
      </c>
      <c r="P131" s="37">
        <v>186</v>
      </c>
      <c r="Q131" s="37">
        <v>26</v>
      </c>
      <c r="R131" s="37">
        <v>43</v>
      </c>
      <c r="S131" s="37">
        <v>69</v>
      </c>
      <c r="T131" s="37">
        <v>13</v>
      </c>
      <c r="U131" s="37">
        <v>17</v>
      </c>
      <c r="V131" s="37">
        <v>30</v>
      </c>
      <c r="W131" s="37">
        <v>113</v>
      </c>
      <c r="X131" s="37">
        <v>172</v>
      </c>
      <c r="Y131" s="37">
        <v>285</v>
      </c>
      <c r="Z131" s="36">
        <v>591</v>
      </c>
      <c r="AA131" s="36">
        <v>452</v>
      </c>
      <c r="AB131" s="36">
        <v>1043</v>
      </c>
      <c r="AC131" s="36">
        <v>59</v>
      </c>
      <c r="AD131" s="36">
        <v>65</v>
      </c>
      <c r="AE131" s="36">
        <v>124</v>
      </c>
      <c r="AF131" s="36">
        <v>22</v>
      </c>
      <c r="AG131" s="36">
        <v>29</v>
      </c>
      <c r="AH131" s="36">
        <v>51</v>
      </c>
      <c r="AI131" s="36">
        <v>672</v>
      </c>
      <c r="AJ131" s="36">
        <v>546</v>
      </c>
      <c r="AK131" s="36">
        <v>1218</v>
      </c>
    </row>
    <row r="132" spans="1:37" s="41" customFormat="1" ht="11.25" x14ac:dyDescent="0.2">
      <c r="A132" s="36" t="s">
        <v>44</v>
      </c>
      <c r="B132" s="38">
        <v>671</v>
      </c>
      <c r="C132" s="38">
        <v>503</v>
      </c>
      <c r="D132" s="38">
        <v>1174</v>
      </c>
      <c r="E132" s="38">
        <v>69</v>
      </c>
      <c r="F132" s="38">
        <v>34</v>
      </c>
      <c r="G132" s="38">
        <v>103</v>
      </c>
      <c r="H132" s="38">
        <v>4</v>
      </c>
      <c r="I132" s="38">
        <v>5</v>
      </c>
      <c r="J132" s="38">
        <v>9</v>
      </c>
      <c r="K132" s="38">
        <v>744</v>
      </c>
      <c r="L132" s="38">
        <v>542</v>
      </c>
      <c r="M132" s="38">
        <v>1286</v>
      </c>
      <c r="N132" s="37">
        <v>10</v>
      </c>
      <c r="O132" s="37">
        <v>25</v>
      </c>
      <c r="P132" s="37">
        <v>35</v>
      </c>
      <c r="Q132" s="37">
        <v>4</v>
      </c>
      <c r="R132" s="37">
        <v>9</v>
      </c>
      <c r="S132" s="37">
        <v>13</v>
      </c>
      <c r="T132" s="37">
        <v>3</v>
      </c>
      <c r="U132" s="37">
        <v>1</v>
      </c>
      <c r="V132" s="37">
        <v>4</v>
      </c>
      <c r="W132" s="37">
        <v>17</v>
      </c>
      <c r="X132" s="37">
        <v>35</v>
      </c>
      <c r="Y132" s="37">
        <v>52</v>
      </c>
      <c r="Z132" s="36">
        <v>681</v>
      </c>
      <c r="AA132" s="36">
        <v>528</v>
      </c>
      <c r="AB132" s="36">
        <v>1209</v>
      </c>
      <c r="AC132" s="36">
        <v>73</v>
      </c>
      <c r="AD132" s="36">
        <v>43</v>
      </c>
      <c r="AE132" s="36">
        <v>116</v>
      </c>
      <c r="AF132" s="36">
        <v>7</v>
      </c>
      <c r="AG132" s="36">
        <v>6</v>
      </c>
      <c r="AH132" s="36">
        <v>13</v>
      </c>
      <c r="AI132" s="36">
        <v>761</v>
      </c>
      <c r="AJ132" s="36">
        <v>577</v>
      </c>
      <c r="AK132" s="36">
        <v>1338</v>
      </c>
    </row>
    <row r="133" spans="1:37" s="41" customFormat="1" ht="11.25" x14ac:dyDescent="0.2">
      <c r="A133" s="36" t="s">
        <v>45</v>
      </c>
      <c r="B133" s="38">
        <v>697</v>
      </c>
      <c r="C133" s="38">
        <v>541</v>
      </c>
      <c r="D133" s="38">
        <v>1238</v>
      </c>
      <c r="E133" s="38">
        <v>96</v>
      </c>
      <c r="F133" s="38">
        <v>36</v>
      </c>
      <c r="G133" s="38">
        <v>132</v>
      </c>
      <c r="H133" s="38">
        <v>8</v>
      </c>
      <c r="I133" s="38">
        <v>10</v>
      </c>
      <c r="J133" s="38">
        <v>18</v>
      </c>
      <c r="K133" s="38">
        <v>801</v>
      </c>
      <c r="L133" s="38">
        <v>587</v>
      </c>
      <c r="M133" s="38">
        <v>1388</v>
      </c>
      <c r="N133" s="37">
        <v>1</v>
      </c>
      <c r="O133" s="37">
        <v>46</v>
      </c>
      <c r="P133" s="37">
        <v>47</v>
      </c>
      <c r="Q133" s="37">
        <v>1</v>
      </c>
      <c r="R133" s="37">
        <v>8</v>
      </c>
      <c r="S133" s="37">
        <v>9</v>
      </c>
      <c r="T133" s="37">
        <v>0</v>
      </c>
      <c r="U133" s="37">
        <v>3</v>
      </c>
      <c r="V133" s="37">
        <v>3</v>
      </c>
      <c r="W133" s="37">
        <v>2</v>
      </c>
      <c r="X133" s="37">
        <v>57</v>
      </c>
      <c r="Y133" s="37">
        <v>59</v>
      </c>
      <c r="Z133" s="36">
        <v>698</v>
      </c>
      <c r="AA133" s="36">
        <v>587</v>
      </c>
      <c r="AB133" s="36">
        <v>1285</v>
      </c>
      <c r="AC133" s="36">
        <v>97</v>
      </c>
      <c r="AD133" s="36">
        <v>44</v>
      </c>
      <c r="AE133" s="36">
        <v>141</v>
      </c>
      <c r="AF133" s="36">
        <v>8</v>
      </c>
      <c r="AG133" s="36">
        <v>13</v>
      </c>
      <c r="AH133" s="36">
        <v>21</v>
      </c>
      <c r="AI133" s="36">
        <v>803</v>
      </c>
      <c r="AJ133" s="36">
        <v>644</v>
      </c>
      <c r="AK133" s="36">
        <v>1447</v>
      </c>
    </row>
    <row r="134" spans="1:37" s="41" customFormat="1" ht="11.25" x14ac:dyDescent="0.2">
      <c r="A134" s="36" t="s">
        <v>46</v>
      </c>
      <c r="B134" s="38">
        <v>807</v>
      </c>
      <c r="C134" s="38">
        <v>739</v>
      </c>
      <c r="D134" s="38">
        <v>1546</v>
      </c>
      <c r="E134" s="38">
        <v>137</v>
      </c>
      <c r="F134" s="38">
        <v>62</v>
      </c>
      <c r="G134" s="38">
        <v>199</v>
      </c>
      <c r="H134" s="38">
        <v>15</v>
      </c>
      <c r="I134" s="38">
        <v>12</v>
      </c>
      <c r="J134" s="38">
        <v>27</v>
      </c>
      <c r="K134" s="38">
        <v>959</v>
      </c>
      <c r="L134" s="38">
        <v>813</v>
      </c>
      <c r="M134" s="38">
        <v>1772</v>
      </c>
      <c r="N134" s="37">
        <v>1</v>
      </c>
      <c r="O134" s="37">
        <v>81</v>
      </c>
      <c r="P134" s="37">
        <v>82</v>
      </c>
      <c r="Q134" s="37">
        <v>2</v>
      </c>
      <c r="R134" s="37">
        <v>15</v>
      </c>
      <c r="S134" s="37">
        <v>17</v>
      </c>
      <c r="T134" s="37">
        <v>4</v>
      </c>
      <c r="U134" s="37">
        <v>3</v>
      </c>
      <c r="V134" s="37">
        <v>7</v>
      </c>
      <c r="W134" s="37">
        <v>7</v>
      </c>
      <c r="X134" s="37">
        <v>99</v>
      </c>
      <c r="Y134" s="37">
        <v>106</v>
      </c>
      <c r="Z134" s="36">
        <v>808</v>
      </c>
      <c r="AA134" s="36">
        <v>820</v>
      </c>
      <c r="AB134" s="36">
        <v>1628</v>
      </c>
      <c r="AC134" s="36">
        <v>139</v>
      </c>
      <c r="AD134" s="36">
        <v>77</v>
      </c>
      <c r="AE134" s="36">
        <v>216</v>
      </c>
      <c r="AF134" s="36">
        <v>19</v>
      </c>
      <c r="AG134" s="36">
        <v>15</v>
      </c>
      <c r="AH134" s="36">
        <v>34</v>
      </c>
      <c r="AI134" s="36">
        <v>966</v>
      </c>
      <c r="AJ134" s="36">
        <v>912</v>
      </c>
      <c r="AK134" s="36">
        <v>1878</v>
      </c>
    </row>
    <row r="135" spans="1:37" s="41" customFormat="1" ht="11.25" x14ac:dyDescent="0.2">
      <c r="A135" s="36" t="s">
        <v>47</v>
      </c>
      <c r="B135" s="38">
        <v>759</v>
      </c>
      <c r="C135" s="38">
        <v>695</v>
      </c>
      <c r="D135" s="38">
        <v>1454</v>
      </c>
      <c r="E135" s="38">
        <v>182</v>
      </c>
      <c r="F135" s="38">
        <v>93</v>
      </c>
      <c r="G135" s="38">
        <v>275</v>
      </c>
      <c r="H135" s="38">
        <v>21</v>
      </c>
      <c r="I135" s="38">
        <v>23</v>
      </c>
      <c r="J135" s="38">
        <v>44</v>
      </c>
      <c r="K135" s="38">
        <v>962</v>
      </c>
      <c r="L135" s="38">
        <v>811</v>
      </c>
      <c r="M135" s="38">
        <v>1773</v>
      </c>
      <c r="N135" s="37">
        <v>6</v>
      </c>
      <c r="O135" s="37">
        <v>64</v>
      </c>
      <c r="P135" s="37">
        <v>70</v>
      </c>
      <c r="Q135" s="37">
        <v>3</v>
      </c>
      <c r="R135" s="37">
        <v>23</v>
      </c>
      <c r="S135" s="37">
        <v>26</v>
      </c>
      <c r="T135" s="37">
        <v>1</v>
      </c>
      <c r="U135" s="37">
        <v>4</v>
      </c>
      <c r="V135" s="37">
        <v>5</v>
      </c>
      <c r="W135" s="37">
        <v>10</v>
      </c>
      <c r="X135" s="37">
        <v>91</v>
      </c>
      <c r="Y135" s="37">
        <v>101</v>
      </c>
      <c r="Z135" s="36">
        <v>765</v>
      </c>
      <c r="AA135" s="36">
        <v>759</v>
      </c>
      <c r="AB135" s="36">
        <v>1524</v>
      </c>
      <c r="AC135" s="36">
        <v>185</v>
      </c>
      <c r="AD135" s="36">
        <v>116</v>
      </c>
      <c r="AE135" s="36">
        <v>301</v>
      </c>
      <c r="AF135" s="36">
        <v>22</v>
      </c>
      <c r="AG135" s="36">
        <v>27</v>
      </c>
      <c r="AH135" s="36">
        <v>49</v>
      </c>
      <c r="AI135" s="36">
        <v>972</v>
      </c>
      <c r="AJ135" s="36">
        <v>902</v>
      </c>
      <c r="AK135" s="36">
        <v>1874</v>
      </c>
    </row>
    <row r="136" spans="1:37" s="41" customFormat="1" ht="11.25" x14ac:dyDescent="0.2">
      <c r="A136" s="36" t="s">
        <v>48</v>
      </c>
      <c r="B136" s="38">
        <v>648</v>
      </c>
      <c r="C136" s="38">
        <v>674</v>
      </c>
      <c r="D136" s="38">
        <v>1322</v>
      </c>
      <c r="E136" s="38">
        <v>193</v>
      </c>
      <c r="F136" s="38">
        <v>67</v>
      </c>
      <c r="G136" s="38">
        <v>260</v>
      </c>
      <c r="H136" s="38">
        <v>33</v>
      </c>
      <c r="I136" s="38">
        <v>41</v>
      </c>
      <c r="J136" s="38">
        <v>74</v>
      </c>
      <c r="K136" s="38">
        <v>874</v>
      </c>
      <c r="L136" s="38">
        <v>782</v>
      </c>
      <c r="M136" s="38">
        <v>1656</v>
      </c>
      <c r="N136" s="37">
        <v>4</v>
      </c>
      <c r="O136" s="37">
        <v>75</v>
      </c>
      <c r="P136" s="37">
        <v>79</v>
      </c>
      <c r="Q136" s="37">
        <v>1</v>
      </c>
      <c r="R136" s="37">
        <v>18</v>
      </c>
      <c r="S136" s="37">
        <v>19</v>
      </c>
      <c r="T136" s="37">
        <v>3</v>
      </c>
      <c r="U136" s="37">
        <v>6</v>
      </c>
      <c r="V136" s="37">
        <v>9</v>
      </c>
      <c r="W136" s="37">
        <v>8</v>
      </c>
      <c r="X136" s="37">
        <v>99</v>
      </c>
      <c r="Y136" s="37">
        <v>107</v>
      </c>
      <c r="Z136" s="36">
        <v>652</v>
      </c>
      <c r="AA136" s="36">
        <v>749</v>
      </c>
      <c r="AB136" s="36">
        <v>1401</v>
      </c>
      <c r="AC136" s="36">
        <v>194</v>
      </c>
      <c r="AD136" s="36">
        <v>85</v>
      </c>
      <c r="AE136" s="36">
        <v>279</v>
      </c>
      <c r="AF136" s="36">
        <v>36</v>
      </c>
      <c r="AG136" s="36">
        <v>47</v>
      </c>
      <c r="AH136" s="36">
        <v>83</v>
      </c>
      <c r="AI136" s="36">
        <v>882</v>
      </c>
      <c r="AJ136" s="36">
        <v>881</v>
      </c>
      <c r="AK136" s="36">
        <v>1763</v>
      </c>
    </row>
    <row r="137" spans="1:37" s="41" customFormat="1" ht="11.25" x14ac:dyDescent="0.2">
      <c r="A137" s="36" t="s">
        <v>49</v>
      </c>
      <c r="B137" s="38">
        <v>713</v>
      </c>
      <c r="C137" s="38">
        <v>552</v>
      </c>
      <c r="D137" s="38">
        <v>1265</v>
      </c>
      <c r="E137" s="38">
        <v>191</v>
      </c>
      <c r="F137" s="38">
        <v>61</v>
      </c>
      <c r="G137" s="38">
        <v>252</v>
      </c>
      <c r="H137" s="38">
        <v>63</v>
      </c>
      <c r="I137" s="38">
        <v>68</v>
      </c>
      <c r="J137" s="38">
        <v>131</v>
      </c>
      <c r="K137" s="38">
        <v>967</v>
      </c>
      <c r="L137" s="38">
        <v>681</v>
      </c>
      <c r="M137" s="38">
        <v>1648</v>
      </c>
      <c r="N137" s="37">
        <v>2</v>
      </c>
      <c r="O137" s="37">
        <v>76</v>
      </c>
      <c r="P137" s="37">
        <v>78</v>
      </c>
      <c r="Q137" s="37">
        <v>3</v>
      </c>
      <c r="R137" s="37">
        <v>21</v>
      </c>
      <c r="S137" s="37">
        <v>24</v>
      </c>
      <c r="T137" s="37">
        <v>0</v>
      </c>
      <c r="U137" s="37">
        <v>14</v>
      </c>
      <c r="V137" s="37">
        <v>14</v>
      </c>
      <c r="W137" s="37">
        <v>5</v>
      </c>
      <c r="X137" s="37">
        <v>111</v>
      </c>
      <c r="Y137" s="37">
        <v>116</v>
      </c>
      <c r="Z137" s="36">
        <v>715</v>
      </c>
      <c r="AA137" s="36">
        <v>628</v>
      </c>
      <c r="AB137" s="36">
        <v>1343</v>
      </c>
      <c r="AC137" s="36">
        <v>194</v>
      </c>
      <c r="AD137" s="36">
        <v>82</v>
      </c>
      <c r="AE137" s="36">
        <v>276</v>
      </c>
      <c r="AF137" s="36">
        <v>63</v>
      </c>
      <c r="AG137" s="36">
        <v>82</v>
      </c>
      <c r="AH137" s="36">
        <v>145</v>
      </c>
      <c r="AI137" s="36">
        <v>972</v>
      </c>
      <c r="AJ137" s="36">
        <v>792</v>
      </c>
      <c r="AK137" s="36">
        <v>1764</v>
      </c>
    </row>
    <row r="138" spans="1:37" s="41" customFormat="1" ht="11.25" x14ac:dyDescent="0.2">
      <c r="A138" s="36" t="s">
        <v>50</v>
      </c>
      <c r="B138" s="38">
        <v>854</v>
      </c>
      <c r="C138" s="38">
        <v>719</v>
      </c>
      <c r="D138" s="38">
        <v>1573</v>
      </c>
      <c r="E138" s="38">
        <v>186</v>
      </c>
      <c r="F138" s="38">
        <v>76</v>
      </c>
      <c r="G138" s="38">
        <v>262</v>
      </c>
      <c r="H138" s="38">
        <v>180</v>
      </c>
      <c r="I138" s="38">
        <v>143</v>
      </c>
      <c r="J138" s="38">
        <v>323</v>
      </c>
      <c r="K138" s="38">
        <v>1220</v>
      </c>
      <c r="L138" s="38">
        <v>938</v>
      </c>
      <c r="M138" s="38">
        <v>2158</v>
      </c>
      <c r="N138" s="37">
        <v>5</v>
      </c>
      <c r="O138" s="37">
        <v>94</v>
      </c>
      <c r="P138" s="37">
        <v>99</v>
      </c>
      <c r="Q138" s="37">
        <v>2</v>
      </c>
      <c r="R138" s="37">
        <v>36</v>
      </c>
      <c r="S138" s="37">
        <v>38</v>
      </c>
      <c r="T138" s="37">
        <v>9</v>
      </c>
      <c r="U138" s="37">
        <v>84</v>
      </c>
      <c r="V138" s="37">
        <v>93</v>
      </c>
      <c r="W138" s="37">
        <v>16</v>
      </c>
      <c r="X138" s="37">
        <v>214</v>
      </c>
      <c r="Y138" s="37">
        <v>230</v>
      </c>
      <c r="Z138" s="36">
        <v>859</v>
      </c>
      <c r="AA138" s="36">
        <v>813</v>
      </c>
      <c r="AB138" s="36">
        <v>1672</v>
      </c>
      <c r="AC138" s="36">
        <v>188</v>
      </c>
      <c r="AD138" s="36">
        <v>112</v>
      </c>
      <c r="AE138" s="36">
        <v>300</v>
      </c>
      <c r="AF138" s="36">
        <v>189</v>
      </c>
      <c r="AG138" s="36">
        <v>227</v>
      </c>
      <c r="AH138" s="36">
        <v>416</v>
      </c>
      <c r="AI138" s="36">
        <v>1236</v>
      </c>
      <c r="AJ138" s="36">
        <v>1152</v>
      </c>
      <c r="AK138" s="36">
        <v>2388</v>
      </c>
    </row>
    <row r="139" spans="1:37" s="41" customFormat="1" ht="11.25" x14ac:dyDescent="0.2">
      <c r="A139" s="36" t="s">
        <v>51</v>
      </c>
      <c r="B139" s="38">
        <v>788</v>
      </c>
      <c r="C139" s="38">
        <v>638</v>
      </c>
      <c r="D139" s="38">
        <v>1426</v>
      </c>
      <c r="E139" s="38">
        <v>187</v>
      </c>
      <c r="F139" s="38">
        <v>62</v>
      </c>
      <c r="G139" s="38">
        <v>249</v>
      </c>
      <c r="H139" s="38">
        <v>532</v>
      </c>
      <c r="I139" s="38">
        <v>406</v>
      </c>
      <c r="J139" s="38">
        <v>938</v>
      </c>
      <c r="K139" s="38">
        <v>1507</v>
      </c>
      <c r="L139" s="38">
        <v>1106</v>
      </c>
      <c r="M139" s="38">
        <v>2613</v>
      </c>
      <c r="N139" s="37">
        <v>14</v>
      </c>
      <c r="O139" s="37">
        <v>89</v>
      </c>
      <c r="P139" s="37">
        <v>103</v>
      </c>
      <c r="Q139" s="37">
        <v>4</v>
      </c>
      <c r="R139" s="37">
        <v>24</v>
      </c>
      <c r="S139" s="37">
        <v>28</v>
      </c>
      <c r="T139" s="37">
        <v>5</v>
      </c>
      <c r="U139" s="37">
        <v>195</v>
      </c>
      <c r="V139" s="37">
        <v>200</v>
      </c>
      <c r="W139" s="37">
        <v>23</v>
      </c>
      <c r="X139" s="37">
        <v>308</v>
      </c>
      <c r="Y139" s="37">
        <v>331</v>
      </c>
      <c r="Z139" s="36">
        <v>802</v>
      </c>
      <c r="AA139" s="36">
        <v>727</v>
      </c>
      <c r="AB139" s="36">
        <v>1529</v>
      </c>
      <c r="AC139" s="36">
        <v>191</v>
      </c>
      <c r="AD139" s="36">
        <v>86</v>
      </c>
      <c r="AE139" s="36">
        <v>277</v>
      </c>
      <c r="AF139" s="36">
        <v>537</v>
      </c>
      <c r="AG139" s="36">
        <v>601</v>
      </c>
      <c r="AH139" s="36">
        <v>1138</v>
      </c>
      <c r="AI139" s="36">
        <v>1530</v>
      </c>
      <c r="AJ139" s="36">
        <v>1414</v>
      </c>
      <c r="AK139" s="36">
        <v>2944</v>
      </c>
    </row>
    <row r="140" spans="1:37" s="41" customFormat="1" ht="11.25" x14ac:dyDescent="0.2">
      <c r="A140" s="36" t="s">
        <v>52</v>
      </c>
      <c r="B140" s="38">
        <v>145</v>
      </c>
      <c r="C140" s="38">
        <v>126</v>
      </c>
      <c r="D140" s="38">
        <v>271</v>
      </c>
      <c r="E140" s="38">
        <v>48</v>
      </c>
      <c r="F140" s="38">
        <v>35</v>
      </c>
      <c r="G140" s="38">
        <v>83</v>
      </c>
      <c r="H140" s="38">
        <v>1367</v>
      </c>
      <c r="I140" s="38">
        <v>1257</v>
      </c>
      <c r="J140" s="38">
        <v>2624</v>
      </c>
      <c r="K140" s="38">
        <v>1560</v>
      </c>
      <c r="L140" s="38">
        <v>1418</v>
      </c>
      <c r="M140" s="38">
        <v>2978</v>
      </c>
      <c r="N140" s="37">
        <v>4</v>
      </c>
      <c r="O140" s="37">
        <v>13</v>
      </c>
      <c r="P140" s="37">
        <v>17</v>
      </c>
      <c r="Q140" s="37">
        <v>3</v>
      </c>
      <c r="R140" s="37">
        <v>4</v>
      </c>
      <c r="S140" s="37">
        <v>7</v>
      </c>
      <c r="T140" s="37">
        <v>3</v>
      </c>
      <c r="U140" s="37">
        <v>95</v>
      </c>
      <c r="V140" s="37">
        <v>98</v>
      </c>
      <c r="W140" s="37">
        <v>10</v>
      </c>
      <c r="X140" s="37">
        <v>112</v>
      </c>
      <c r="Y140" s="37">
        <v>122</v>
      </c>
      <c r="Z140" s="36">
        <v>149</v>
      </c>
      <c r="AA140" s="36">
        <v>139</v>
      </c>
      <c r="AB140" s="36">
        <v>288</v>
      </c>
      <c r="AC140" s="36">
        <v>51</v>
      </c>
      <c r="AD140" s="36">
        <v>39</v>
      </c>
      <c r="AE140" s="36">
        <v>90</v>
      </c>
      <c r="AF140" s="36">
        <v>1370</v>
      </c>
      <c r="AG140" s="36">
        <v>1352</v>
      </c>
      <c r="AH140" s="36">
        <v>2722</v>
      </c>
      <c r="AI140" s="36">
        <v>1570</v>
      </c>
      <c r="AJ140" s="36">
        <v>1530</v>
      </c>
      <c r="AK140" s="36">
        <v>3100</v>
      </c>
    </row>
    <row r="141" spans="1:37" s="41" customFormat="1" ht="11.25" x14ac:dyDescent="0.2">
      <c r="A141" s="36" t="s">
        <v>53</v>
      </c>
      <c r="B141" s="38">
        <v>36</v>
      </c>
      <c r="C141" s="38">
        <v>25</v>
      </c>
      <c r="D141" s="38">
        <v>61</v>
      </c>
      <c r="E141" s="38">
        <v>34</v>
      </c>
      <c r="F141" s="38">
        <v>27</v>
      </c>
      <c r="G141" s="38">
        <v>61</v>
      </c>
      <c r="H141" s="38">
        <v>1393</v>
      </c>
      <c r="I141" s="38">
        <v>1554</v>
      </c>
      <c r="J141" s="38">
        <v>2947</v>
      </c>
      <c r="K141" s="38">
        <v>1463</v>
      </c>
      <c r="L141" s="38">
        <v>1606</v>
      </c>
      <c r="M141" s="38">
        <v>3069</v>
      </c>
      <c r="N141" s="37">
        <v>3</v>
      </c>
      <c r="O141" s="37">
        <v>2</v>
      </c>
      <c r="P141" s="37">
        <v>5</v>
      </c>
      <c r="Q141" s="37">
        <v>1</v>
      </c>
      <c r="R141" s="37">
        <v>1</v>
      </c>
      <c r="S141" s="37">
        <v>2</v>
      </c>
      <c r="T141" s="37">
        <v>1</v>
      </c>
      <c r="U141" s="37">
        <v>16</v>
      </c>
      <c r="V141" s="37">
        <v>17</v>
      </c>
      <c r="W141" s="37">
        <v>5</v>
      </c>
      <c r="X141" s="37">
        <v>19</v>
      </c>
      <c r="Y141" s="37">
        <v>24</v>
      </c>
      <c r="Z141" s="36">
        <v>39</v>
      </c>
      <c r="AA141" s="36">
        <v>27</v>
      </c>
      <c r="AB141" s="36">
        <v>66</v>
      </c>
      <c r="AC141" s="36">
        <v>35</v>
      </c>
      <c r="AD141" s="36">
        <v>28</v>
      </c>
      <c r="AE141" s="36">
        <v>63</v>
      </c>
      <c r="AF141" s="36">
        <v>1394</v>
      </c>
      <c r="AG141" s="36">
        <v>1570</v>
      </c>
      <c r="AH141" s="36">
        <v>2964</v>
      </c>
      <c r="AI141" s="36">
        <v>1468</v>
      </c>
      <c r="AJ141" s="36">
        <v>1625</v>
      </c>
      <c r="AK141" s="36">
        <v>3093</v>
      </c>
    </row>
    <row r="142" spans="1:37" s="41" customFormat="1" ht="11.25" x14ac:dyDescent="0.2">
      <c r="A142" s="36" t="s">
        <v>54</v>
      </c>
      <c r="B142" s="38">
        <v>21</v>
      </c>
      <c r="C142" s="38">
        <v>8</v>
      </c>
      <c r="D142" s="38">
        <v>29</v>
      </c>
      <c r="E142" s="38">
        <v>40</v>
      </c>
      <c r="F142" s="38">
        <v>22</v>
      </c>
      <c r="G142" s="38">
        <v>62</v>
      </c>
      <c r="H142" s="38">
        <v>1276</v>
      </c>
      <c r="I142" s="38">
        <v>1670</v>
      </c>
      <c r="J142" s="38">
        <v>2946</v>
      </c>
      <c r="K142" s="38">
        <v>1337</v>
      </c>
      <c r="L142" s="38">
        <v>1700</v>
      </c>
      <c r="M142" s="38">
        <v>3037</v>
      </c>
      <c r="N142" s="37">
        <v>1</v>
      </c>
      <c r="O142" s="37">
        <v>2</v>
      </c>
      <c r="P142" s="37">
        <v>3</v>
      </c>
      <c r="Q142" s="37">
        <v>0</v>
      </c>
      <c r="R142" s="37">
        <v>3</v>
      </c>
      <c r="S142" s="37">
        <v>3</v>
      </c>
      <c r="T142" s="37">
        <v>1</v>
      </c>
      <c r="U142" s="37">
        <v>31</v>
      </c>
      <c r="V142" s="37">
        <v>32</v>
      </c>
      <c r="W142" s="37">
        <v>2</v>
      </c>
      <c r="X142" s="37">
        <v>36</v>
      </c>
      <c r="Y142" s="37">
        <v>38</v>
      </c>
      <c r="Z142" s="36">
        <v>22</v>
      </c>
      <c r="AA142" s="36">
        <v>10</v>
      </c>
      <c r="AB142" s="36">
        <v>32</v>
      </c>
      <c r="AC142" s="36">
        <v>40</v>
      </c>
      <c r="AD142" s="36">
        <v>25</v>
      </c>
      <c r="AE142" s="36">
        <v>65</v>
      </c>
      <c r="AF142" s="36">
        <v>1277</v>
      </c>
      <c r="AG142" s="36">
        <v>1701</v>
      </c>
      <c r="AH142" s="36">
        <v>2978</v>
      </c>
      <c r="AI142" s="36">
        <v>1339</v>
      </c>
      <c r="AJ142" s="36">
        <v>1736</v>
      </c>
      <c r="AK142" s="36">
        <v>3075</v>
      </c>
    </row>
    <row r="143" spans="1:37" s="41" customFormat="1" ht="11.25" x14ac:dyDescent="0.2">
      <c r="A143" s="36" t="s">
        <v>55</v>
      </c>
      <c r="B143" s="38">
        <v>11</v>
      </c>
      <c r="C143" s="38">
        <v>4</v>
      </c>
      <c r="D143" s="38">
        <v>15</v>
      </c>
      <c r="E143" s="38">
        <v>66</v>
      </c>
      <c r="F143" s="38">
        <v>28</v>
      </c>
      <c r="G143" s="38">
        <v>94</v>
      </c>
      <c r="H143" s="38">
        <v>1375</v>
      </c>
      <c r="I143" s="38">
        <v>1721</v>
      </c>
      <c r="J143" s="38">
        <v>3096</v>
      </c>
      <c r="K143" s="38">
        <v>1452</v>
      </c>
      <c r="L143" s="38">
        <v>1753</v>
      </c>
      <c r="M143" s="38">
        <v>3205</v>
      </c>
      <c r="N143" s="37">
        <v>0</v>
      </c>
      <c r="O143" s="37">
        <v>0</v>
      </c>
      <c r="P143" s="37">
        <v>0</v>
      </c>
      <c r="Q143" s="37">
        <v>0</v>
      </c>
      <c r="R143" s="37">
        <v>1</v>
      </c>
      <c r="S143" s="37">
        <v>1</v>
      </c>
      <c r="T143" s="37">
        <v>3</v>
      </c>
      <c r="U143" s="37">
        <v>36</v>
      </c>
      <c r="V143" s="37">
        <v>39</v>
      </c>
      <c r="W143" s="37">
        <v>3</v>
      </c>
      <c r="X143" s="37">
        <v>37</v>
      </c>
      <c r="Y143" s="37">
        <v>40</v>
      </c>
      <c r="Z143" s="36">
        <v>11</v>
      </c>
      <c r="AA143" s="36">
        <v>4</v>
      </c>
      <c r="AB143" s="36">
        <v>15</v>
      </c>
      <c r="AC143" s="36">
        <v>66</v>
      </c>
      <c r="AD143" s="36">
        <v>29</v>
      </c>
      <c r="AE143" s="36">
        <v>95</v>
      </c>
      <c r="AF143" s="36">
        <v>1378</v>
      </c>
      <c r="AG143" s="36">
        <v>1757</v>
      </c>
      <c r="AH143" s="36">
        <v>3135</v>
      </c>
      <c r="AI143" s="36">
        <v>1455</v>
      </c>
      <c r="AJ143" s="36">
        <v>1790</v>
      </c>
      <c r="AK143" s="36">
        <v>3245</v>
      </c>
    </row>
    <row r="144" spans="1:37" s="41" customFormat="1" ht="11.25" x14ac:dyDescent="0.2">
      <c r="A144" s="36" t="s">
        <v>56</v>
      </c>
      <c r="B144" s="38">
        <v>3</v>
      </c>
      <c r="C144" s="38">
        <v>1</v>
      </c>
      <c r="D144" s="38">
        <v>4</v>
      </c>
      <c r="E144" s="38">
        <v>117</v>
      </c>
      <c r="F144" s="38">
        <v>45</v>
      </c>
      <c r="G144" s="38">
        <v>162</v>
      </c>
      <c r="H144" s="38">
        <v>1193</v>
      </c>
      <c r="I144" s="38">
        <v>1899</v>
      </c>
      <c r="J144" s="38">
        <v>3092</v>
      </c>
      <c r="K144" s="38">
        <v>1313</v>
      </c>
      <c r="L144" s="38">
        <v>1945</v>
      </c>
      <c r="M144" s="38">
        <v>3258</v>
      </c>
      <c r="N144" s="37">
        <v>0</v>
      </c>
      <c r="O144" s="37">
        <v>0</v>
      </c>
      <c r="P144" s="37">
        <v>0</v>
      </c>
      <c r="Q144" s="37">
        <v>0</v>
      </c>
      <c r="R144" s="37">
        <v>5</v>
      </c>
      <c r="S144" s="37">
        <v>5</v>
      </c>
      <c r="T144" s="37">
        <v>3</v>
      </c>
      <c r="U144" s="37">
        <v>32</v>
      </c>
      <c r="V144" s="37">
        <v>35</v>
      </c>
      <c r="W144" s="37">
        <v>3</v>
      </c>
      <c r="X144" s="37">
        <v>37</v>
      </c>
      <c r="Y144" s="37">
        <v>40</v>
      </c>
      <c r="Z144" s="36">
        <v>3</v>
      </c>
      <c r="AA144" s="36">
        <v>1</v>
      </c>
      <c r="AB144" s="36">
        <v>4</v>
      </c>
      <c r="AC144" s="36">
        <v>117</v>
      </c>
      <c r="AD144" s="36">
        <v>50</v>
      </c>
      <c r="AE144" s="36">
        <v>167</v>
      </c>
      <c r="AF144" s="36">
        <v>1196</v>
      </c>
      <c r="AG144" s="36">
        <v>1931</v>
      </c>
      <c r="AH144" s="36">
        <v>3127</v>
      </c>
      <c r="AI144" s="36">
        <v>1316</v>
      </c>
      <c r="AJ144" s="36">
        <v>1982</v>
      </c>
      <c r="AK144" s="36">
        <v>3298</v>
      </c>
    </row>
    <row r="145" spans="1:37" s="41" customFormat="1" ht="11.25" x14ac:dyDescent="0.2">
      <c r="A145" s="36" t="s">
        <v>57</v>
      </c>
      <c r="B145" s="38">
        <v>4</v>
      </c>
      <c r="C145" s="38">
        <v>2</v>
      </c>
      <c r="D145" s="38">
        <v>6</v>
      </c>
      <c r="E145" s="38">
        <v>34</v>
      </c>
      <c r="F145" s="38">
        <v>25</v>
      </c>
      <c r="G145" s="38">
        <v>59</v>
      </c>
      <c r="H145" s="38">
        <v>473</v>
      </c>
      <c r="I145" s="38">
        <v>1193</v>
      </c>
      <c r="J145" s="38">
        <v>1666</v>
      </c>
      <c r="K145" s="38">
        <v>511</v>
      </c>
      <c r="L145" s="38">
        <v>1220</v>
      </c>
      <c r="M145" s="38">
        <v>1731</v>
      </c>
      <c r="N145" s="37">
        <v>0</v>
      </c>
      <c r="O145" s="37">
        <v>0</v>
      </c>
      <c r="P145" s="37">
        <v>0</v>
      </c>
      <c r="Q145" s="37">
        <v>0</v>
      </c>
      <c r="R145" s="37">
        <v>1</v>
      </c>
      <c r="S145" s="37">
        <v>1</v>
      </c>
      <c r="T145" s="37">
        <v>0</v>
      </c>
      <c r="U145" s="37">
        <v>12</v>
      </c>
      <c r="V145" s="37">
        <v>12</v>
      </c>
      <c r="W145" s="37">
        <v>0</v>
      </c>
      <c r="X145" s="37">
        <v>13</v>
      </c>
      <c r="Y145" s="37">
        <v>13</v>
      </c>
      <c r="Z145" s="36">
        <v>4</v>
      </c>
      <c r="AA145" s="36">
        <v>2</v>
      </c>
      <c r="AB145" s="36">
        <v>6</v>
      </c>
      <c r="AC145" s="36">
        <v>34</v>
      </c>
      <c r="AD145" s="36">
        <v>26</v>
      </c>
      <c r="AE145" s="36">
        <v>60</v>
      </c>
      <c r="AF145" s="36">
        <v>473</v>
      </c>
      <c r="AG145" s="36">
        <v>1205</v>
      </c>
      <c r="AH145" s="36">
        <v>1678</v>
      </c>
      <c r="AI145" s="36">
        <v>511</v>
      </c>
      <c r="AJ145" s="36">
        <v>1233</v>
      </c>
      <c r="AK145" s="36">
        <v>1744</v>
      </c>
    </row>
    <row r="146" spans="1:37" s="41" customFormat="1" ht="11.25" x14ac:dyDescent="0.2">
      <c r="A146" s="40" t="s">
        <v>58</v>
      </c>
      <c r="B146" s="38">
        <v>6834</v>
      </c>
      <c r="C146" s="38">
        <v>5654</v>
      </c>
      <c r="D146" s="38">
        <v>12488</v>
      </c>
      <c r="E146" s="38">
        <v>1647</v>
      </c>
      <c r="F146" s="38">
        <v>731</v>
      </c>
      <c r="G146" s="38">
        <v>2378</v>
      </c>
      <c r="H146" s="38">
        <v>7975</v>
      </c>
      <c r="I146" s="38">
        <v>10047</v>
      </c>
      <c r="J146" s="38">
        <v>18022</v>
      </c>
      <c r="K146" s="38">
        <v>16456</v>
      </c>
      <c r="L146" s="38">
        <v>16432</v>
      </c>
      <c r="M146" s="38">
        <v>32888</v>
      </c>
      <c r="N146" s="37">
        <v>1901</v>
      </c>
      <c r="O146" s="37">
        <v>2360</v>
      </c>
      <c r="P146" s="37">
        <v>4261</v>
      </c>
      <c r="Q146" s="37">
        <v>383</v>
      </c>
      <c r="R146" s="37">
        <v>572</v>
      </c>
      <c r="S146" s="37">
        <v>955</v>
      </c>
      <c r="T146" s="37">
        <v>92</v>
      </c>
      <c r="U146" s="37">
        <v>610</v>
      </c>
      <c r="V146" s="37">
        <v>702</v>
      </c>
      <c r="W146" s="37">
        <v>2376</v>
      </c>
      <c r="X146" s="37">
        <v>3542</v>
      </c>
      <c r="Y146" s="37">
        <v>5918</v>
      </c>
      <c r="Z146" s="36">
        <v>8735</v>
      </c>
      <c r="AA146" s="36">
        <v>8014</v>
      </c>
      <c r="AB146" s="36">
        <v>16749</v>
      </c>
      <c r="AC146" s="36">
        <v>2030</v>
      </c>
      <c r="AD146" s="36">
        <v>1303</v>
      </c>
      <c r="AE146" s="36">
        <v>3333</v>
      </c>
      <c r="AF146" s="36">
        <v>8067</v>
      </c>
      <c r="AG146" s="36">
        <v>10657</v>
      </c>
      <c r="AH146" s="36">
        <v>18724</v>
      </c>
      <c r="AI146" s="36">
        <v>18832</v>
      </c>
      <c r="AJ146" s="36">
        <v>19974</v>
      </c>
      <c r="AK146" s="36">
        <v>38806</v>
      </c>
    </row>
    <row r="147" spans="1:37" s="41" customFormat="1" ht="11.25" x14ac:dyDescent="0.2">
      <c r="A147" s="40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</row>
    <row r="148" spans="1:37" s="41" customFormat="1" x14ac:dyDescent="0.2">
      <c r="A148" s="46" t="s">
        <v>31</v>
      </c>
      <c r="B148" s="47">
        <v>0</v>
      </c>
      <c r="C148" s="47">
        <v>0</v>
      </c>
      <c r="D148" s="48">
        <v>0</v>
      </c>
      <c r="E148" s="47">
        <v>0</v>
      </c>
      <c r="F148" s="47">
        <v>0</v>
      </c>
      <c r="G148" s="48">
        <v>0</v>
      </c>
      <c r="H148" s="47">
        <v>0</v>
      </c>
      <c r="I148" s="47">
        <v>0</v>
      </c>
      <c r="J148" s="48">
        <v>0</v>
      </c>
      <c r="K148" s="47">
        <v>0</v>
      </c>
      <c r="L148" s="47">
        <v>0</v>
      </c>
      <c r="M148" s="48">
        <v>0</v>
      </c>
      <c r="N148" s="37">
        <v>0</v>
      </c>
      <c r="O148" s="37">
        <v>0</v>
      </c>
      <c r="P148" s="37">
        <v>0</v>
      </c>
      <c r="Q148" s="37">
        <v>0</v>
      </c>
      <c r="R148" s="37">
        <v>0</v>
      </c>
      <c r="S148" s="37">
        <v>0</v>
      </c>
      <c r="T148" s="37">
        <v>0</v>
      </c>
      <c r="U148" s="37">
        <v>0</v>
      </c>
      <c r="V148" s="37">
        <v>0</v>
      </c>
      <c r="W148" s="37">
        <v>0</v>
      </c>
      <c r="X148" s="37">
        <v>0</v>
      </c>
      <c r="Y148" s="37">
        <v>0</v>
      </c>
      <c r="Z148" s="47">
        <v>0</v>
      </c>
      <c r="AA148" s="47">
        <v>0</v>
      </c>
      <c r="AB148" s="47">
        <v>0</v>
      </c>
      <c r="AC148" s="47">
        <v>0</v>
      </c>
      <c r="AD148" s="47">
        <v>0</v>
      </c>
      <c r="AE148" s="47">
        <v>0</v>
      </c>
      <c r="AF148" s="47">
        <v>0</v>
      </c>
      <c r="AG148" s="47">
        <v>0</v>
      </c>
      <c r="AH148" s="47">
        <v>0</v>
      </c>
      <c r="AI148" s="47">
        <v>0</v>
      </c>
      <c r="AJ148" s="47">
        <v>0</v>
      </c>
      <c r="AK148" s="47">
        <v>0</v>
      </c>
    </row>
    <row r="149" spans="1:37" s="41" customFormat="1" ht="11.25" x14ac:dyDescent="0.2">
      <c r="A149" s="36" t="s">
        <v>24</v>
      </c>
      <c r="B149" s="38">
        <v>0</v>
      </c>
      <c r="C149" s="38">
        <v>0</v>
      </c>
      <c r="D149" s="38">
        <v>0</v>
      </c>
      <c r="E149" s="38">
        <v>8</v>
      </c>
      <c r="F149" s="38">
        <v>16</v>
      </c>
      <c r="G149" s="38">
        <v>24</v>
      </c>
      <c r="H149" s="38">
        <v>3</v>
      </c>
      <c r="I149" s="38">
        <v>5</v>
      </c>
      <c r="J149" s="38">
        <v>8</v>
      </c>
      <c r="K149" s="38">
        <v>11</v>
      </c>
      <c r="L149" s="38">
        <v>21</v>
      </c>
      <c r="M149" s="38">
        <v>32</v>
      </c>
      <c r="N149" s="37">
        <v>466</v>
      </c>
      <c r="O149" s="37">
        <v>447</v>
      </c>
      <c r="P149" s="37">
        <v>913</v>
      </c>
      <c r="Q149" s="37">
        <v>56</v>
      </c>
      <c r="R149" s="37">
        <v>56</v>
      </c>
      <c r="S149" s="37">
        <v>112</v>
      </c>
      <c r="T149" s="37">
        <v>8</v>
      </c>
      <c r="U149" s="37">
        <v>16</v>
      </c>
      <c r="V149" s="37">
        <v>24</v>
      </c>
      <c r="W149" s="37">
        <v>530</v>
      </c>
      <c r="X149" s="37">
        <v>519</v>
      </c>
      <c r="Y149" s="37">
        <v>1049</v>
      </c>
      <c r="Z149" s="36">
        <v>466</v>
      </c>
      <c r="AA149" s="36">
        <v>447</v>
      </c>
      <c r="AB149" s="36">
        <v>913</v>
      </c>
      <c r="AC149" s="36">
        <v>64</v>
      </c>
      <c r="AD149" s="36">
        <v>72</v>
      </c>
      <c r="AE149" s="36">
        <v>136</v>
      </c>
      <c r="AF149" s="36">
        <v>11</v>
      </c>
      <c r="AG149" s="36">
        <v>21</v>
      </c>
      <c r="AH149" s="36">
        <v>32</v>
      </c>
      <c r="AI149" s="36">
        <v>541</v>
      </c>
      <c r="AJ149" s="36">
        <v>540</v>
      </c>
      <c r="AK149" s="36">
        <v>1081</v>
      </c>
    </row>
    <row r="150" spans="1:37" s="41" customFormat="1" ht="11.25" x14ac:dyDescent="0.2">
      <c r="A150" s="36" t="s">
        <v>42</v>
      </c>
      <c r="B150" s="38">
        <v>48</v>
      </c>
      <c r="C150" s="38">
        <v>38</v>
      </c>
      <c r="D150" s="38">
        <v>86</v>
      </c>
      <c r="E150" s="38">
        <v>5</v>
      </c>
      <c r="F150" s="38">
        <v>4</v>
      </c>
      <c r="G150" s="38">
        <v>9</v>
      </c>
      <c r="H150" s="38">
        <v>6</v>
      </c>
      <c r="I150" s="38">
        <v>7</v>
      </c>
      <c r="J150" s="38">
        <v>13</v>
      </c>
      <c r="K150" s="38">
        <v>59</v>
      </c>
      <c r="L150" s="38">
        <v>49</v>
      </c>
      <c r="M150" s="38">
        <v>108</v>
      </c>
      <c r="N150" s="37">
        <v>88</v>
      </c>
      <c r="O150" s="37">
        <v>97</v>
      </c>
      <c r="P150" s="37">
        <v>185</v>
      </c>
      <c r="Q150" s="37">
        <v>30</v>
      </c>
      <c r="R150" s="37">
        <v>25</v>
      </c>
      <c r="S150" s="37">
        <v>55</v>
      </c>
      <c r="T150" s="37">
        <v>4</v>
      </c>
      <c r="U150" s="37">
        <v>7</v>
      </c>
      <c r="V150" s="37">
        <v>11</v>
      </c>
      <c r="W150" s="37">
        <v>122</v>
      </c>
      <c r="X150" s="37">
        <v>129</v>
      </c>
      <c r="Y150" s="37">
        <v>251</v>
      </c>
      <c r="Z150" s="36">
        <v>136</v>
      </c>
      <c r="AA150" s="36">
        <v>135</v>
      </c>
      <c r="AB150" s="36">
        <v>271</v>
      </c>
      <c r="AC150" s="36">
        <v>35</v>
      </c>
      <c r="AD150" s="36">
        <v>29</v>
      </c>
      <c r="AE150" s="36">
        <v>64</v>
      </c>
      <c r="AF150" s="36">
        <v>10</v>
      </c>
      <c r="AG150" s="36">
        <v>14</v>
      </c>
      <c r="AH150" s="36">
        <v>24</v>
      </c>
      <c r="AI150" s="36">
        <v>181</v>
      </c>
      <c r="AJ150" s="36">
        <v>178</v>
      </c>
      <c r="AK150" s="36">
        <v>359</v>
      </c>
    </row>
    <row r="151" spans="1:37" s="41" customFormat="1" ht="11.25" x14ac:dyDescent="0.2">
      <c r="A151" s="36" t="s">
        <v>43</v>
      </c>
      <c r="B151" s="38">
        <v>122</v>
      </c>
      <c r="C151" s="38">
        <v>110</v>
      </c>
      <c r="D151" s="38">
        <v>232</v>
      </c>
      <c r="E151" s="38">
        <v>11</v>
      </c>
      <c r="F151" s="38">
        <v>8</v>
      </c>
      <c r="G151" s="38">
        <v>19</v>
      </c>
      <c r="H151" s="38">
        <v>1</v>
      </c>
      <c r="I151" s="38">
        <v>4</v>
      </c>
      <c r="J151" s="38">
        <v>5</v>
      </c>
      <c r="K151" s="38">
        <v>134</v>
      </c>
      <c r="L151" s="38">
        <v>122</v>
      </c>
      <c r="M151" s="38">
        <v>256</v>
      </c>
      <c r="N151" s="37">
        <v>20</v>
      </c>
      <c r="O151" s="37">
        <v>36</v>
      </c>
      <c r="P151" s="37">
        <v>56</v>
      </c>
      <c r="Q151" s="37">
        <v>10</v>
      </c>
      <c r="R151" s="37">
        <v>12</v>
      </c>
      <c r="S151" s="37">
        <v>22</v>
      </c>
      <c r="T151" s="37">
        <v>4</v>
      </c>
      <c r="U151" s="37">
        <v>3</v>
      </c>
      <c r="V151" s="37">
        <v>7</v>
      </c>
      <c r="W151" s="37">
        <v>34</v>
      </c>
      <c r="X151" s="37">
        <v>51</v>
      </c>
      <c r="Y151" s="37">
        <v>85</v>
      </c>
      <c r="Z151" s="36">
        <v>142</v>
      </c>
      <c r="AA151" s="36">
        <v>146</v>
      </c>
      <c r="AB151" s="36">
        <v>288</v>
      </c>
      <c r="AC151" s="36">
        <v>21</v>
      </c>
      <c r="AD151" s="36">
        <v>20</v>
      </c>
      <c r="AE151" s="36">
        <v>41</v>
      </c>
      <c r="AF151" s="36">
        <v>5</v>
      </c>
      <c r="AG151" s="36">
        <v>7</v>
      </c>
      <c r="AH151" s="36">
        <v>12</v>
      </c>
      <c r="AI151" s="36">
        <v>168</v>
      </c>
      <c r="AJ151" s="36">
        <v>173</v>
      </c>
      <c r="AK151" s="36">
        <v>341</v>
      </c>
    </row>
    <row r="152" spans="1:37" s="41" customFormat="1" ht="11.25" x14ac:dyDescent="0.2">
      <c r="A152" s="36" t="s">
        <v>44</v>
      </c>
      <c r="B152" s="38">
        <v>173</v>
      </c>
      <c r="C152" s="38">
        <v>145</v>
      </c>
      <c r="D152" s="38">
        <v>318</v>
      </c>
      <c r="E152" s="38">
        <v>13</v>
      </c>
      <c r="F152" s="38">
        <v>9</v>
      </c>
      <c r="G152" s="38">
        <v>22</v>
      </c>
      <c r="H152" s="38">
        <v>2</v>
      </c>
      <c r="I152" s="38">
        <v>0</v>
      </c>
      <c r="J152" s="38">
        <v>2</v>
      </c>
      <c r="K152" s="38">
        <v>188</v>
      </c>
      <c r="L152" s="38">
        <v>154</v>
      </c>
      <c r="M152" s="38">
        <v>342</v>
      </c>
      <c r="N152" s="37">
        <v>0</v>
      </c>
      <c r="O152" s="37">
        <v>3</v>
      </c>
      <c r="P152" s="37">
        <v>3</v>
      </c>
      <c r="Q152" s="37">
        <v>1</v>
      </c>
      <c r="R152" s="37">
        <v>0</v>
      </c>
      <c r="S152" s="37">
        <v>1</v>
      </c>
      <c r="T152" s="37">
        <v>0</v>
      </c>
      <c r="U152" s="37">
        <v>1</v>
      </c>
      <c r="V152" s="37">
        <v>1</v>
      </c>
      <c r="W152" s="37">
        <v>1</v>
      </c>
      <c r="X152" s="37">
        <v>4</v>
      </c>
      <c r="Y152" s="37">
        <v>5</v>
      </c>
      <c r="Z152" s="36">
        <v>173</v>
      </c>
      <c r="AA152" s="36">
        <v>148</v>
      </c>
      <c r="AB152" s="36">
        <v>321</v>
      </c>
      <c r="AC152" s="36">
        <v>14</v>
      </c>
      <c r="AD152" s="36">
        <v>9</v>
      </c>
      <c r="AE152" s="36">
        <v>23</v>
      </c>
      <c r="AF152" s="36">
        <v>2</v>
      </c>
      <c r="AG152" s="36">
        <v>1</v>
      </c>
      <c r="AH152" s="36">
        <v>3</v>
      </c>
      <c r="AI152" s="36">
        <v>189</v>
      </c>
      <c r="AJ152" s="36">
        <v>158</v>
      </c>
      <c r="AK152" s="36">
        <v>347</v>
      </c>
    </row>
    <row r="153" spans="1:37" s="41" customFormat="1" ht="11.25" x14ac:dyDescent="0.2">
      <c r="A153" s="36" t="s">
        <v>45</v>
      </c>
      <c r="B153" s="38">
        <v>150</v>
      </c>
      <c r="C153" s="38">
        <v>115</v>
      </c>
      <c r="D153" s="38">
        <v>265</v>
      </c>
      <c r="E153" s="38">
        <v>24</v>
      </c>
      <c r="F153" s="38">
        <v>6</v>
      </c>
      <c r="G153" s="38">
        <v>30</v>
      </c>
      <c r="H153" s="38">
        <v>1</v>
      </c>
      <c r="I153" s="38">
        <v>1</v>
      </c>
      <c r="J153" s="38">
        <v>2</v>
      </c>
      <c r="K153" s="38">
        <v>175</v>
      </c>
      <c r="L153" s="38">
        <v>122</v>
      </c>
      <c r="M153" s="38">
        <v>297</v>
      </c>
      <c r="N153" s="37">
        <v>0</v>
      </c>
      <c r="O153" s="37">
        <v>3</v>
      </c>
      <c r="P153" s="37">
        <v>3</v>
      </c>
      <c r="Q153" s="37">
        <v>2</v>
      </c>
      <c r="R153" s="37">
        <v>2</v>
      </c>
      <c r="S153" s="37">
        <v>4</v>
      </c>
      <c r="T153" s="37">
        <v>1</v>
      </c>
      <c r="U153" s="37">
        <v>1</v>
      </c>
      <c r="V153" s="37">
        <v>2</v>
      </c>
      <c r="W153" s="37">
        <v>3</v>
      </c>
      <c r="X153" s="37">
        <v>6</v>
      </c>
      <c r="Y153" s="37">
        <v>9</v>
      </c>
      <c r="Z153" s="36">
        <v>150</v>
      </c>
      <c r="AA153" s="36">
        <v>118</v>
      </c>
      <c r="AB153" s="36">
        <v>268</v>
      </c>
      <c r="AC153" s="36">
        <v>26</v>
      </c>
      <c r="AD153" s="36">
        <v>8</v>
      </c>
      <c r="AE153" s="36">
        <v>34</v>
      </c>
      <c r="AF153" s="36">
        <v>2</v>
      </c>
      <c r="AG153" s="36">
        <v>2</v>
      </c>
      <c r="AH153" s="36">
        <v>4</v>
      </c>
      <c r="AI153" s="36">
        <v>178</v>
      </c>
      <c r="AJ153" s="36">
        <v>128</v>
      </c>
      <c r="AK153" s="36">
        <v>306</v>
      </c>
    </row>
    <row r="154" spans="1:37" s="41" customFormat="1" ht="11.25" x14ac:dyDescent="0.2">
      <c r="A154" s="36" t="s">
        <v>46</v>
      </c>
      <c r="B154" s="38">
        <v>263</v>
      </c>
      <c r="C154" s="38">
        <v>266</v>
      </c>
      <c r="D154" s="38">
        <v>529</v>
      </c>
      <c r="E154" s="38">
        <v>51</v>
      </c>
      <c r="F154" s="38">
        <v>14</v>
      </c>
      <c r="G154" s="38">
        <v>65</v>
      </c>
      <c r="H154" s="38">
        <v>4</v>
      </c>
      <c r="I154" s="38">
        <v>2</v>
      </c>
      <c r="J154" s="38">
        <v>6</v>
      </c>
      <c r="K154" s="38">
        <v>318</v>
      </c>
      <c r="L154" s="38">
        <v>282</v>
      </c>
      <c r="M154" s="38">
        <v>600</v>
      </c>
      <c r="N154" s="37">
        <v>2</v>
      </c>
      <c r="O154" s="37">
        <v>8</v>
      </c>
      <c r="P154" s="37">
        <v>10</v>
      </c>
      <c r="Q154" s="37">
        <v>1</v>
      </c>
      <c r="R154" s="37">
        <v>2</v>
      </c>
      <c r="S154" s="37">
        <v>3</v>
      </c>
      <c r="T154" s="37">
        <v>1</v>
      </c>
      <c r="U154" s="37">
        <v>1</v>
      </c>
      <c r="V154" s="37">
        <v>2</v>
      </c>
      <c r="W154" s="37">
        <v>4</v>
      </c>
      <c r="X154" s="37">
        <v>11</v>
      </c>
      <c r="Y154" s="37">
        <v>15</v>
      </c>
      <c r="Z154" s="36">
        <v>265</v>
      </c>
      <c r="AA154" s="36">
        <v>274</v>
      </c>
      <c r="AB154" s="36">
        <v>539</v>
      </c>
      <c r="AC154" s="36">
        <v>52</v>
      </c>
      <c r="AD154" s="36">
        <v>16</v>
      </c>
      <c r="AE154" s="36">
        <v>68</v>
      </c>
      <c r="AF154" s="36">
        <v>5</v>
      </c>
      <c r="AG154" s="36">
        <v>3</v>
      </c>
      <c r="AH154" s="36">
        <v>8</v>
      </c>
      <c r="AI154" s="36">
        <v>322</v>
      </c>
      <c r="AJ154" s="36">
        <v>293</v>
      </c>
      <c r="AK154" s="36">
        <v>615</v>
      </c>
    </row>
    <row r="155" spans="1:37" s="41" customFormat="1" ht="11.25" x14ac:dyDescent="0.2">
      <c r="A155" s="36" t="s">
        <v>47</v>
      </c>
      <c r="B155" s="38">
        <v>293</v>
      </c>
      <c r="C155" s="38">
        <v>258</v>
      </c>
      <c r="D155" s="38">
        <v>551</v>
      </c>
      <c r="E155" s="38">
        <v>65</v>
      </c>
      <c r="F155" s="38">
        <v>22</v>
      </c>
      <c r="G155" s="38">
        <v>87</v>
      </c>
      <c r="H155" s="38">
        <v>13</v>
      </c>
      <c r="I155" s="38">
        <v>8</v>
      </c>
      <c r="J155" s="38">
        <v>21</v>
      </c>
      <c r="K155" s="38">
        <v>371</v>
      </c>
      <c r="L155" s="38">
        <v>288</v>
      </c>
      <c r="M155" s="38">
        <v>659</v>
      </c>
      <c r="N155" s="37">
        <v>2</v>
      </c>
      <c r="O155" s="37">
        <v>10</v>
      </c>
      <c r="P155" s="37">
        <v>12</v>
      </c>
      <c r="Q155" s="37">
        <v>1</v>
      </c>
      <c r="R155" s="37">
        <v>3</v>
      </c>
      <c r="S155" s="37">
        <v>4</v>
      </c>
      <c r="T155" s="37">
        <v>1</v>
      </c>
      <c r="U155" s="37">
        <v>0</v>
      </c>
      <c r="V155" s="37">
        <v>1</v>
      </c>
      <c r="W155" s="37">
        <v>4</v>
      </c>
      <c r="X155" s="37">
        <v>13</v>
      </c>
      <c r="Y155" s="37">
        <v>17</v>
      </c>
      <c r="Z155" s="36">
        <v>295</v>
      </c>
      <c r="AA155" s="36">
        <v>268</v>
      </c>
      <c r="AB155" s="36">
        <v>563</v>
      </c>
      <c r="AC155" s="36">
        <v>66</v>
      </c>
      <c r="AD155" s="36">
        <v>25</v>
      </c>
      <c r="AE155" s="36">
        <v>91</v>
      </c>
      <c r="AF155" s="36">
        <v>14</v>
      </c>
      <c r="AG155" s="36">
        <v>8</v>
      </c>
      <c r="AH155" s="36">
        <v>22</v>
      </c>
      <c r="AI155" s="36">
        <v>375</v>
      </c>
      <c r="AJ155" s="36">
        <v>301</v>
      </c>
      <c r="AK155" s="36">
        <v>676</v>
      </c>
    </row>
    <row r="156" spans="1:37" s="41" customFormat="1" ht="11.25" x14ac:dyDescent="0.2">
      <c r="A156" s="36" t="s">
        <v>48</v>
      </c>
      <c r="B156" s="38">
        <v>237</v>
      </c>
      <c r="C156" s="38">
        <v>230</v>
      </c>
      <c r="D156" s="38">
        <v>467</v>
      </c>
      <c r="E156" s="38">
        <v>65</v>
      </c>
      <c r="F156" s="38">
        <v>18</v>
      </c>
      <c r="G156" s="38">
        <v>83</v>
      </c>
      <c r="H156" s="38">
        <v>10</v>
      </c>
      <c r="I156" s="38">
        <v>11</v>
      </c>
      <c r="J156" s="38">
        <v>21</v>
      </c>
      <c r="K156" s="38">
        <v>312</v>
      </c>
      <c r="L156" s="38">
        <v>259</v>
      </c>
      <c r="M156" s="38">
        <v>571</v>
      </c>
      <c r="N156" s="37">
        <v>1</v>
      </c>
      <c r="O156" s="37">
        <v>8</v>
      </c>
      <c r="P156" s="37">
        <v>9</v>
      </c>
      <c r="Q156" s="37">
        <v>0</v>
      </c>
      <c r="R156" s="37">
        <v>4</v>
      </c>
      <c r="S156" s="37">
        <v>4</v>
      </c>
      <c r="T156" s="37">
        <v>1</v>
      </c>
      <c r="U156" s="37">
        <v>3</v>
      </c>
      <c r="V156" s="37">
        <v>4</v>
      </c>
      <c r="W156" s="37">
        <v>2</v>
      </c>
      <c r="X156" s="37">
        <v>15</v>
      </c>
      <c r="Y156" s="37">
        <v>17</v>
      </c>
      <c r="Z156" s="36">
        <v>238</v>
      </c>
      <c r="AA156" s="36">
        <v>238</v>
      </c>
      <c r="AB156" s="36">
        <v>476</v>
      </c>
      <c r="AC156" s="36">
        <v>65</v>
      </c>
      <c r="AD156" s="36">
        <v>22</v>
      </c>
      <c r="AE156" s="36">
        <v>87</v>
      </c>
      <c r="AF156" s="36">
        <v>11</v>
      </c>
      <c r="AG156" s="36">
        <v>14</v>
      </c>
      <c r="AH156" s="36">
        <v>25</v>
      </c>
      <c r="AI156" s="36">
        <v>314</v>
      </c>
      <c r="AJ156" s="36">
        <v>274</v>
      </c>
      <c r="AK156" s="36">
        <v>588</v>
      </c>
    </row>
    <row r="157" spans="1:37" s="41" customFormat="1" ht="11.25" x14ac:dyDescent="0.2">
      <c r="A157" s="36" t="s">
        <v>49</v>
      </c>
      <c r="B157" s="38">
        <v>219</v>
      </c>
      <c r="C157" s="38">
        <v>187</v>
      </c>
      <c r="D157" s="38">
        <v>406</v>
      </c>
      <c r="E157" s="38">
        <v>82</v>
      </c>
      <c r="F157" s="38">
        <v>27</v>
      </c>
      <c r="G157" s="38">
        <v>109</v>
      </c>
      <c r="H157" s="38">
        <v>16</v>
      </c>
      <c r="I157" s="38">
        <v>23</v>
      </c>
      <c r="J157" s="38">
        <v>39</v>
      </c>
      <c r="K157" s="38">
        <v>317</v>
      </c>
      <c r="L157" s="38">
        <v>237</v>
      </c>
      <c r="M157" s="38">
        <v>554</v>
      </c>
      <c r="N157" s="37">
        <v>0</v>
      </c>
      <c r="O157" s="37">
        <v>2</v>
      </c>
      <c r="P157" s="37">
        <v>2</v>
      </c>
      <c r="Q157" s="37">
        <v>0</v>
      </c>
      <c r="R157" s="37">
        <v>5</v>
      </c>
      <c r="S157" s="37">
        <v>5</v>
      </c>
      <c r="T157" s="37">
        <v>0</v>
      </c>
      <c r="U157" s="37">
        <v>3</v>
      </c>
      <c r="V157" s="37">
        <v>3</v>
      </c>
      <c r="W157" s="37">
        <v>0</v>
      </c>
      <c r="X157" s="37">
        <v>10</v>
      </c>
      <c r="Y157" s="37">
        <v>10</v>
      </c>
      <c r="Z157" s="36">
        <v>219</v>
      </c>
      <c r="AA157" s="36">
        <v>189</v>
      </c>
      <c r="AB157" s="36">
        <v>408</v>
      </c>
      <c r="AC157" s="36">
        <v>82</v>
      </c>
      <c r="AD157" s="36">
        <v>32</v>
      </c>
      <c r="AE157" s="36">
        <v>114</v>
      </c>
      <c r="AF157" s="36">
        <v>16</v>
      </c>
      <c r="AG157" s="36">
        <v>26</v>
      </c>
      <c r="AH157" s="36">
        <v>42</v>
      </c>
      <c r="AI157" s="36">
        <v>317</v>
      </c>
      <c r="AJ157" s="36">
        <v>247</v>
      </c>
      <c r="AK157" s="36">
        <v>564</v>
      </c>
    </row>
    <row r="158" spans="1:37" s="41" customFormat="1" ht="11.25" x14ac:dyDescent="0.2">
      <c r="A158" s="36" t="s">
        <v>50</v>
      </c>
      <c r="B158" s="38">
        <v>335</v>
      </c>
      <c r="C158" s="38">
        <v>238</v>
      </c>
      <c r="D158" s="38">
        <v>573</v>
      </c>
      <c r="E158" s="38">
        <v>118</v>
      </c>
      <c r="F158" s="38">
        <v>21</v>
      </c>
      <c r="G158" s="38">
        <v>139</v>
      </c>
      <c r="H158" s="38">
        <v>59</v>
      </c>
      <c r="I158" s="38">
        <v>53</v>
      </c>
      <c r="J158" s="38">
        <v>112</v>
      </c>
      <c r="K158" s="38">
        <v>512</v>
      </c>
      <c r="L158" s="38">
        <v>312</v>
      </c>
      <c r="M158" s="38">
        <v>824</v>
      </c>
      <c r="N158" s="37">
        <v>1</v>
      </c>
      <c r="O158" s="37">
        <v>8</v>
      </c>
      <c r="P158" s="37">
        <v>9</v>
      </c>
      <c r="Q158" s="37">
        <v>1</v>
      </c>
      <c r="R158" s="37">
        <v>15</v>
      </c>
      <c r="S158" s="37">
        <v>16</v>
      </c>
      <c r="T158" s="37">
        <v>1</v>
      </c>
      <c r="U158" s="37">
        <v>12</v>
      </c>
      <c r="V158" s="37">
        <v>13</v>
      </c>
      <c r="W158" s="37">
        <v>3</v>
      </c>
      <c r="X158" s="37">
        <v>35</v>
      </c>
      <c r="Y158" s="37">
        <v>38</v>
      </c>
      <c r="Z158" s="36">
        <v>336</v>
      </c>
      <c r="AA158" s="36">
        <v>246</v>
      </c>
      <c r="AB158" s="36">
        <v>582</v>
      </c>
      <c r="AC158" s="36">
        <v>119</v>
      </c>
      <c r="AD158" s="36">
        <v>36</v>
      </c>
      <c r="AE158" s="36">
        <v>155</v>
      </c>
      <c r="AF158" s="36">
        <v>60</v>
      </c>
      <c r="AG158" s="36">
        <v>65</v>
      </c>
      <c r="AH158" s="36">
        <v>125</v>
      </c>
      <c r="AI158" s="36">
        <v>515</v>
      </c>
      <c r="AJ158" s="36">
        <v>347</v>
      </c>
      <c r="AK158" s="36">
        <v>862</v>
      </c>
    </row>
    <row r="159" spans="1:37" s="41" customFormat="1" ht="11.25" x14ac:dyDescent="0.2">
      <c r="A159" s="36" t="s">
        <v>51</v>
      </c>
      <c r="B159" s="38">
        <v>436</v>
      </c>
      <c r="C159" s="38">
        <v>302</v>
      </c>
      <c r="D159" s="38">
        <v>738</v>
      </c>
      <c r="E159" s="38">
        <v>149</v>
      </c>
      <c r="F159" s="38">
        <v>25</v>
      </c>
      <c r="G159" s="38">
        <v>174</v>
      </c>
      <c r="H159" s="38">
        <v>194</v>
      </c>
      <c r="I159" s="38">
        <v>157</v>
      </c>
      <c r="J159" s="38">
        <v>351</v>
      </c>
      <c r="K159" s="38">
        <v>779</v>
      </c>
      <c r="L159" s="38">
        <v>484</v>
      </c>
      <c r="M159" s="38">
        <v>1263</v>
      </c>
      <c r="N159" s="37">
        <v>4</v>
      </c>
      <c r="O159" s="37">
        <v>14</v>
      </c>
      <c r="P159" s="37">
        <v>18</v>
      </c>
      <c r="Q159" s="37">
        <v>0</v>
      </c>
      <c r="R159" s="37">
        <v>9</v>
      </c>
      <c r="S159" s="37">
        <v>9</v>
      </c>
      <c r="T159" s="37">
        <v>2</v>
      </c>
      <c r="U159" s="37">
        <v>32</v>
      </c>
      <c r="V159" s="37">
        <v>34</v>
      </c>
      <c r="W159" s="37">
        <v>6</v>
      </c>
      <c r="X159" s="37">
        <v>55</v>
      </c>
      <c r="Y159" s="37">
        <v>61</v>
      </c>
      <c r="Z159" s="36">
        <v>440</v>
      </c>
      <c r="AA159" s="36">
        <v>316</v>
      </c>
      <c r="AB159" s="36">
        <v>756</v>
      </c>
      <c r="AC159" s="36">
        <v>149</v>
      </c>
      <c r="AD159" s="36">
        <v>34</v>
      </c>
      <c r="AE159" s="36">
        <v>183</v>
      </c>
      <c r="AF159" s="36">
        <v>196</v>
      </c>
      <c r="AG159" s="36">
        <v>189</v>
      </c>
      <c r="AH159" s="36">
        <v>385</v>
      </c>
      <c r="AI159" s="36">
        <v>785</v>
      </c>
      <c r="AJ159" s="36">
        <v>539</v>
      </c>
      <c r="AK159" s="36">
        <v>1324</v>
      </c>
    </row>
    <row r="160" spans="1:37" s="41" customFormat="1" ht="11.25" x14ac:dyDescent="0.2">
      <c r="A160" s="36" t="s">
        <v>52</v>
      </c>
      <c r="B160" s="38">
        <v>101</v>
      </c>
      <c r="C160" s="38">
        <v>57</v>
      </c>
      <c r="D160" s="38">
        <v>158</v>
      </c>
      <c r="E160" s="38">
        <v>47</v>
      </c>
      <c r="F160" s="38">
        <v>15</v>
      </c>
      <c r="G160" s="38">
        <v>62</v>
      </c>
      <c r="H160" s="38">
        <v>817</v>
      </c>
      <c r="I160" s="38">
        <v>586</v>
      </c>
      <c r="J160" s="38">
        <v>1403</v>
      </c>
      <c r="K160" s="38">
        <v>965</v>
      </c>
      <c r="L160" s="38">
        <v>658</v>
      </c>
      <c r="M160" s="38">
        <v>1623</v>
      </c>
      <c r="N160" s="37">
        <v>0</v>
      </c>
      <c r="O160" s="37">
        <v>1</v>
      </c>
      <c r="P160" s="37">
        <v>1</v>
      </c>
      <c r="Q160" s="37">
        <v>1</v>
      </c>
      <c r="R160" s="37">
        <v>6</v>
      </c>
      <c r="S160" s="37">
        <v>7</v>
      </c>
      <c r="T160" s="37">
        <v>3</v>
      </c>
      <c r="U160" s="37">
        <v>21</v>
      </c>
      <c r="V160" s="37">
        <v>24</v>
      </c>
      <c r="W160" s="37">
        <v>4</v>
      </c>
      <c r="X160" s="37">
        <v>28</v>
      </c>
      <c r="Y160" s="37">
        <v>32</v>
      </c>
      <c r="Z160" s="36">
        <v>101</v>
      </c>
      <c r="AA160" s="36">
        <v>58</v>
      </c>
      <c r="AB160" s="36">
        <v>159</v>
      </c>
      <c r="AC160" s="36">
        <v>48</v>
      </c>
      <c r="AD160" s="36">
        <v>21</v>
      </c>
      <c r="AE160" s="36">
        <v>69</v>
      </c>
      <c r="AF160" s="36">
        <v>820</v>
      </c>
      <c r="AG160" s="36">
        <v>607</v>
      </c>
      <c r="AH160" s="36">
        <v>1427</v>
      </c>
      <c r="AI160" s="36">
        <v>969</v>
      </c>
      <c r="AJ160" s="36">
        <v>686</v>
      </c>
      <c r="AK160" s="36">
        <v>1655</v>
      </c>
    </row>
    <row r="161" spans="1:37" s="41" customFormat="1" ht="11.25" x14ac:dyDescent="0.2">
      <c r="A161" s="36" t="s">
        <v>53</v>
      </c>
      <c r="B161" s="38">
        <v>19</v>
      </c>
      <c r="C161" s="38">
        <v>12</v>
      </c>
      <c r="D161" s="38">
        <v>31</v>
      </c>
      <c r="E161" s="38">
        <v>40</v>
      </c>
      <c r="F161" s="38">
        <v>13</v>
      </c>
      <c r="G161" s="38">
        <v>53</v>
      </c>
      <c r="H161" s="38">
        <v>1100</v>
      </c>
      <c r="I161" s="38">
        <v>782</v>
      </c>
      <c r="J161" s="38">
        <v>1882</v>
      </c>
      <c r="K161" s="38">
        <v>1159</v>
      </c>
      <c r="L161" s="38">
        <v>807</v>
      </c>
      <c r="M161" s="38">
        <v>1966</v>
      </c>
      <c r="N161" s="37">
        <v>0</v>
      </c>
      <c r="O161" s="37">
        <v>0</v>
      </c>
      <c r="P161" s="37">
        <v>0</v>
      </c>
      <c r="Q161" s="37">
        <v>0</v>
      </c>
      <c r="R161" s="37">
        <v>1</v>
      </c>
      <c r="S161" s="37">
        <v>1</v>
      </c>
      <c r="T161" s="37">
        <v>2</v>
      </c>
      <c r="U161" s="37">
        <v>3</v>
      </c>
      <c r="V161" s="37">
        <v>5</v>
      </c>
      <c r="W161" s="37">
        <v>2</v>
      </c>
      <c r="X161" s="37">
        <v>4</v>
      </c>
      <c r="Y161" s="37">
        <v>6</v>
      </c>
      <c r="Z161" s="36">
        <v>19</v>
      </c>
      <c r="AA161" s="36">
        <v>12</v>
      </c>
      <c r="AB161" s="36">
        <v>31</v>
      </c>
      <c r="AC161" s="36">
        <v>40</v>
      </c>
      <c r="AD161" s="36">
        <v>14</v>
      </c>
      <c r="AE161" s="36">
        <v>54</v>
      </c>
      <c r="AF161" s="36">
        <v>1102</v>
      </c>
      <c r="AG161" s="36">
        <v>785</v>
      </c>
      <c r="AH161" s="36">
        <v>1887</v>
      </c>
      <c r="AI161" s="36">
        <v>1161</v>
      </c>
      <c r="AJ161" s="36">
        <v>811</v>
      </c>
      <c r="AK161" s="36">
        <v>1972</v>
      </c>
    </row>
    <row r="162" spans="1:37" s="41" customFormat="1" ht="11.25" x14ac:dyDescent="0.2">
      <c r="A162" s="36" t="s">
        <v>54</v>
      </c>
      <c r="B162" s="38">
        <v>8</v>
      </c>
      <c r="C162" s="38">
        <v>2</v>
      </c>
      <c r="D162" s="38">
        <v>10</v>
      </c>
      <c r="E162" s="38">
        <v>26</v>
      </c>
      <c r="F162" s="38">
        <v>9</v>
      </c>
      <c r="G162" s="38">
        <v>35</v>
      </c>
      <c r="H162" s="38">
        <v>949</v>
      </c>
      <c r="I162" s="38">
        <v>765</v>
      </c>
      <c r="J162" s="38">
        <v>1714</v>
      </c>
      <c r="K162" s="38">
        <v>983</v>
      </c>
      <c r="L162" s="38">
        <v>776</v>
      </c>
      <c r="M162" s="38">
        <v>1759</v>
      </c>
      <c r="N162" s="37">
        <v>0</v>
      </c>
      <c r="O162" s="37">
        <v>0</v>
      </c>
      <c r="P162" s="37">
        <v>0</v>
      </c>
      <c r="Q162" s="37">
        <v>0</v>
      </c>
      <c r="R162" s="37">
        <v>2</v>
      </c>
      <c r="S162" s="37">
        <v>2</v>
      </c>
      <c r="T162" s="37">
        <v>1</v>
      </c>
      <c r="U162" s="37">
        <v>4</v>
      </c>
      <c r="V162" s="37">
        <v>5</v>
      </c>
      <c r="W162" s="37">
        <v>1</v>
      </c>
      <c r="X162" s="37">
        <v>6</v>
      </c>
      <c r="Y162" s="37">
        <v>7</v>
      </c>
      <c r="Z162" s="36">
        <v>8</v>
      </c>
      <c r="AA162" s="36">
        <v>2</v>
      </c>
      <c r="AB162" s="36">
        <v>10</v>
      </c>
      <c r="AC162" s="36">
        <v>26</v>
      </c>
      <c r="AD162" s="36">
        <v>11</v>
      </c>
      <c r="AE162" s="36">
        <v>37</v>
      </c>
      <c r="AF162" s="36">
        <v>950</v>
      </c>
      <c r="AG162" s="36">
        <v>769</v>
      </c>
      <c r="AH162" s="36">
        <v>1719</v>
      </c>
      <c r="AI162" s="36">
        <v>984</v>
      </c>
      <c r="AJ162" s="36">
        <v>782</v>
      </c>
      <c r="AK162" s="36">
        <v>1766</v>
      </c>
    </row>
    <row r="163" spans="1:37" s="41" customFormat="1" ht="11.25" x14ac:dyDescent="0.2">
      <c r="A163" s="36" t="s">
        <v>55</v>
      </c>
      <c r="B163" s="38">
        <v>7</v>
      </c>
      <c r="C163" s="38">
        <v>2</v>
      </c>
      <c r="D163" s="38">
        <v>9</v>
      </c>
      <c r="E163" s="38">
        <v>34</v>
      </c>
      <c r="F163" s="38">
        <v>7</v>
      </c>
      <c r="G163" s="38">
        <v>41</v>
      </c>
      <c r="H163" s="38">
        <v>1274</v>
      </c>
      <c r="I163" s="38">
        <v>951</v>
      </c>
      <c r="J163" s="38">
        <v>2225</v>
      </c>
      <c r="K163" s="38">
        <v>1315</v>
      </c>
      <c r="L163" s="38">
        <v>960</v>
      </c>
      <c r="M163" s="38">
        <v>2275</v>
      </c>
      <c r="N163" s="37">
        <v>0</v>
      </c>
      <c r="O163" s="37">
        <v>0</v>
      </c>
      <c r="P163" s="37">
        <v>0</v>
      </c>
      <c r="Q163" s="37">
        <v>0</v>
      </c>
      <c r="R163" s="37">
        <v>0</v>
      </c>
      <c r="S163" s="37">
        <v>0</v>
      </c>
      <c r="T163" s="37">
        <v>1</v>
      </c>
      <c r="U163" s="37">
        <v>1</v>
      </c>
      <c r="V163" s="37">
        <v>2</v>
      </c>
      <c r="W163" s="37">
        <v>1</v>
      </c>
      <c r="X163" s="37">
        <v>1</v>
      </c>
      <c r="Y163" s="37">
        <v>2</v>
      </c>
      <c r="Z163" s="36">
        <v>7</v>
      </c>
      <c r="AA163" s="36">
        <v>2</v>
      </c>
      <c r="AB163" s="36">
        <v>9</v>
      </c>
      <c r="AC163" s="36">
        <v>34</v>
      </c>
      <c r="AD163" s="36">
        <v>7</v>
      </c>
      <c r="AE163" s="36">
        <v>41</v>
      </c>
      <c r="AF163" s="36">
        <v>1275</v>
      </c>
      <c r="AG163" s="36">
        <v>952</v>
      </c>
      <c r="AH163" s="36">
        <v>2227</v>
      </c>
      <c r="AI163" s="36">
        <v>1316</v>
      </c>
      <c r="AJ163" s="36">
        <v>961</v>
      </c>
      <c r="AK163" s="36">
        <v>2277</v>
      </c>
    </row>
    <row r="164" spans="1:37" s="41" customFormat="1" ht="11.25" x14ac:dyDescent="0.2">
      <c r="A164" s="36" t="s">
        <v>56</v>
      </c>
      <c r="B164" s="38">
        <v>0</v>
      </c>
      <c r="C164" s="38">
        <v>2</v>
      </c>
      <c r="D164" s="38">
        <v>2</v>
      </c>
      <c r="E164" s="38">
        <v>46</v>
      </c>
      <c r="F164" s="38">
        <v>14</v>
      </c>
      <c r="G164" s="38">
        <v>60</v>
      </c>
      <c r="H164" s="38">
        <v>835</v>
      </c>
      <c r="I164" s="38">
        <v>676</v>
      </c>
      <c r="J164" s="38">
        <v>1511</v>
      </c>
      <c r="K164" s="38">
        <v>881</v>
      </c>
      <c r="L164" s="38">
        <v>692</v>
      </c>
      <c r="M164" s="38">
        <v>1573</v>
      </c>
      <c r="N164" s="37">
        <v>0</v>
      </c>
      <c r="O164" s="37">
        <v>0</v>
      </c>
      <c r="P164" s="37">
        <v>0</v>
      </c>
      <c r="Q164" s="37">
        <v>0</v>
      </c>
      <c r="R164" s="37">
        <v>1</v>
      </c>
      <c r="S164" s="37">
        <v>1</v>
      </c>
      <c r="T164" s="37">
        <v>0</v>
      </c>
      <c r="U164" s="37">
        <v>1</v>
      </c>
      <c r="V164" s="37">
        <v>1</v>
      </c>
      <c r="W164" s="37">
        <v>0</v>
      </c>
      <c r="X164" s="37">
        <v>2</v>
      </c>
      <c r="Y164" s="37">
        <v>2</v>
      </c>
      <c r="Z164" s="36">
        <v>0</v>
      </c>
      <c r="AA164" s="36">
        <v>2</v>
      </c>
      <c r="AB164" s="36">
        <v>2</v>
      </c>
      <c r="AC164" s="36">
        <v>46</v>
      </c>
      <c r="AD164" s="36">
        <v>15</v>
      </c>
      <c r="AE164" s="36">
        <v>61</v>
      </c>
      <c r="AF164" s="36">
        <v>835</v>
      </c>
      <c r="AG164" s="36">
        <v>677</v>
      </c>
      <c r="AH164" s="36">
        <v>1512</v>
      </c>
      <c r="AI164" s="36">
        <v>881</v>
      </c>
      <c r="AJ164" s="36">
        <v>694</v>
      </c>
      <c r="AK164" s="36">
        <v>1575</v>
      </c>
    </row>
    <row r="165" spans="1:37" s="41" customFormat="1" ht="11.25" x14ac:dyDescent="0.2">
      <c r="A165" s="36" t="s">
        <v>57</v>
      </c>
      <c r="B165" s="38">
        <v>0</v>
      </c>
      <c r="C165" s="38">
        <v>0</v>
      </c>
      <c r="D165" s="38">
        <v>0</v>
      </c>
      <c r="E165" s="38">
        <v>11</v>
      </c>
      <c r="F165" s="38">
        <v>1</v>
      </c>
      <c r="G165" s="38">
        <v>12</v>
      </c>
      <c r="H165" s="38">
        <v>221</v>
      </c>
      <c r="I165" s="38">
        <v>253</v>
      </c>
      <c r="J165" s="38">
        <v>474</v>
      </c>
      <c r="K165" s="38">
        <v>232</v>
      </c>
      <c r="L165" s="38">
        <v>254</v>
      </c>
      <c r="M165" s="38">
        <v>486</v>
      </c>
      <c r="N165" s="37">
        <v>0</v>
      </c>
      <c r="O165" s="37">
        <v>0</v>
      </c>
      <c r="P165" s="37">
        <v>0</v>
      </c>
      <c r="Q165" s="37">
        <v>0</v>
      </c>
      <c r="R165" s="37">
        <v>0</v>
      </c>
      <c r="S165" s="37">
        <v>0</v>
      </c>
      <c r="T165" s="37">
        <v>0</v>
      </c>
      <c r="U165" s="37">
        <v>1</v>
      </c>
      <c r="V165" s="37">
        <v>1</v>
      </c>
      <c r="W165" s="37">
        <v>0</v>
      </c>
      <c r="X165" s="37">
        <v>1</v>
      </c>
      <c r="Y165" s="37">
        <v>1</v>
      </c>
      <c r="Z165" s="36">
        <v>0</v>
      </c>
      <c r="AA165" s="36">
        <v>0</v>
      </c>
      <c r="AB165" s="36">
        <v>0</v>
      </c>
      <c r="AC165" s="36">
        <v>11</v>
      </c>
      <c r="AD165" s="36">
        <v>1</v>
      </c>
      <c r="AE165" s="36">
        <v>12</v>
      </c>
      <c r="AF165" s="36">
        <v>221</v>
      </c>
      <c r="AG165" s="36">
        <v>254</v>
      </c>
      <c r="AH165" s="36">
        <v>475</v>
      </c>
      <c r="AI165" s="36">
        <v>232</v>
      </c>
      <c r="AJ165" s="36">
        <v>255</v>
      </c>
      <c r="AK165" s="36">
        <v>487</v>
      </c>
    </row>
    <row r="166" spans="1:37" s="41" customFormat="1" ht="11.25" x14ac:dyDescent="0.2">
      <c r="A166" s="40" t="s">
        <v>58</v>
      </c>
      <c r="B166" s="38">
        <v>2411</v>
      </c>
      <c r="C166" s="38">
        <v>1964</v>
      </c>
      <c r="D166" s="38">
        <v>4375</v>
      </c>
      <c r="E166" s="38">
        <v>795</v>
      </c>
      <c r="F166" s="38">
        <v>229</v>
      </c>
      <c r="G166" s="38">
        <v>1024</v>
      </c>
      <c r="H166" s="38">
        <v>5505</v>
      </c>
      <c r="I166" s="38">
        <v>4284</v>
      </c>
      <c r="J166" s="38">
        <v>9789</v>
      </c>
      <c r="K166" s="38">
        <v>8711</v>
      </c>
      <c r="L166" s="38">
        <v>6477</v>
      </c>
      <c r="M166" s="38">
        <v>15188</v>
      </c>
      <c r="N166" s="37">
        <v>584</v>
      </c>
      <c r="O166" s="37">
        <v>637</v>
      </c>
      <c r="P166" s="37">
        <v>1221</v>
      </c>
      <c r="Q166" s="37">
        <v>103</v>
      </c>
      <c r="R166" s="37">
        <v>143</v>
      </c>
      <c r="S166" s="37">
        <v>246</v>
      </c>
      <c r="T166" s="37">
        <v>30</v>
      </c>
      <c r="U166" s="37">
        <v>110</v>
      </c>
      <c r="V166" s="37">
        <v>140</v>
      </c>
      <c r="W166" s="37">
        <v>717</v>
      </c>
      <c r="X166" s="37">
        <v>890</v>
      </c>
      <c r="Y166" s="37">
        <v>1607</v>
      </c>
      <c r="Z166" s="36">
        <v>2995</v>
      </c>
      <c r="AA166" s="36">
        <v>2601</v>
      </c>
      <c r="AB166" s="36">
        <v>5596</v>
      </c>
      <c r="AC166" s="36">
        <v>898</v>
      </c>
      <c r="AD166" s="36">
        <v>372</v>
      </c>
      <c r="AE166" s="36">
        <v>1270</v>
      </c>
      <c r="AF166" s="36">
        <v>5535</v>
      </c>
      <c r="AG166" s="36">
        <v>4394</v>
      </c>
      <c r="AH166" s="36">
        <v>9929</v>
      </c>
      <c r="AI166" s="36">
        <v>9428</v>
      </c>
      <c r="AJ166" s="36">
        <v>7367</v>
      </c>
      <c r="AK166" s="36">
        <v>16795</v>
      </c>
    </row>
    <row r="167" spans="1:37" s="41" customFormat="1" ht="11.25" x14ac:dyDescent="0.2">
      <c r="A167" s="40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</row>
    <row r="168" spans="1:37" s="41" customFormat="1" x14ac:dyDescent="0.2">
      <c r="A168" s="35" t="s">
        <v>32</v>
      </c>
      <c r="B168" s="49">
        <v>0</v>
      </c>
      <c r="C168" s="49">
        <v>0</v>
      </c>
      <c r="D168" s="48">
        <v>0</v>
      </c>
      <c r="E168" s="49">
        <v>0</v>
      </c>
      <c r="F168" s="49">
        <v>0</v>
      </c>
      <c r="G168" s="48">
        <v>0</v>
      </c>
      <c r="H168" s="49">
        <v>0</v>
      </c>
      <c r="I168" s="49">
        <v>0</v>
      </c>
      <c r="J168" s="48">
        <v>0</v>
      </c>
      <c r="K168" s="49">
        <v>0</v>
      </c>
      <c r="L168" s="49">
        <v>0</v>
      </c>
      <c r="M168" s="48">
        <v>0</v>
      </c>
      <c r="N168" s="37">
        <v>0</v>
      </c>
      <c r="O168" s="37">
        <v>0</v>
      </c>
      <c r="P168" s="37">
        <v>0</v>
      </c>
      <c r="Q168" s="37">
        <v>0</v>
      </c>
      <c r="R168" s="37">
        <v>0</v>
      </c>
      <c r="S168" s="37">
        <v>0</v>
      </c>
      <c r="T168" s="37">
        <v>0</v>
      </c>
      <c r="U168" s="37">
        <v>0</v>
      </c>
      <c r="V168" s="37">
        <v>0</v>
      </c>
      <c r="W168" s="37">
        <v>0</v>
      </c>
      <c r="X168" s="37">
        <v>0</v>
      </c>
      <c r="Y168" s="37">
        <v>0</v>
      </c>
      <c r="Z168" s="49">
        <v>0</v>
      </c>
      <c r="AA168" s="49">
        <v>0</v>
      </c>
      <c r="AB168" s="49">
        <v>0</v>
      </c>
      <c r="AC168" s="49">
        <v>0</v>
      </c>
      <c r="AD168" s="49">
        <v>0</v>
      </c>
      <c r="AE168" s="49">
        <v>0</v>
      </c>
      <c r="AF168" s="49">
        <v>0</v>
      </c>
      <c r="AG168" s="49">
        <v>0</v>
      </c>
      <c r="AH168" s="49">
        <v>0</v>
      </c>
      <c r="AI168" s="49">
        <v>0</v>
      </c>
      <c r="AJ168" s="49">
        <v>0</v>
      </c>
      <c r="AK168" s="49">
        <v>0</v>
      </c>
    </row>
    <row r="169" spans="1:37" s="41" customFormat="1" ht="11.25" x14ac:dyDescent="0.2">
      <c r="A169" s="36" t="s">
        <v>24</v>
      </c>
      <c r="B169" s="38">
        <v>0</v>
      </c>
      <c r="C169" s="38">
        <v>0</v>
      </c>
      <c r="D169" s="38">
        <v>0</v>
      </c>
      <c r="E169" s="38">
        <v>53</v>
      </c>
      <c r="F169" s="38">
        <v>36</v>
      </c>
      <c r="G169" s="38">
        <v>89</v>
      </c>
      <c r="H169" s="38">
        <v>27</v>
      </c>
      <c r="I169" s="38">
        <v>27</v>
      </c>
      <c r="J169" s="38">
        <v>54</v>
      </c>
      <c r="K169" s="38">
        <v>80</v>
      </c>
      <c r="L169" s="38">
        <v>63</v>
      </c>
      <c r="M169" s="38">
        <v>143</v>
      </c>
      <c r="N169" s="37">
        <v>1528</v>
      </c>
      <c r="O169" s="37">
        <v>1507</v>
      </c>
      <c r="P169" s="37">
        <v>3035</v>
      </c>
      <c r="Q169" s="37">
        <v>308</v>
      </c>
      <c r="R169" s="37">
        <v>270</v>
      </c>
      <c r="S169" s="37">
        <v>578</v>
      </c>
      <c r="T169" s="37">
        <v>26</v>
      </c>
      <c r="U169" s="37">
        <v>33</v>
      </c>
      <c r="V169" s="37">
        <v>59</v>
      </c>
      <c r="W169" s="37">
        <v>1862</v>
      </c>
      <c r="X169" s="37">
        <v>1810</v>
      </c>
      <c r="Y169" s="37">
        <v>3672</v>
      </c>
      <c r="Z169" s="36">
        <v>1528</v>
      </c>
      <c r="AA169" s="36">
        <v>1507</v>
      </c>
      <c r="AB169" s="36">
        <v>3035</v>
      </c>
      <c r="AC169" s="36">
        <v>361</v>
      </c>
      <c r="AD169" s="36">
        <v>306</v>
      </c>
      <c r="AE169" s="36">
        <v>667</v>
      </c>
      <c r="AF169" s="36">
        <v>53</v>
      </c>
      <c r="AG169" s="36">
        <v>60</v>
      </c>
      <c r="AH169" s="36">
        <v>113</v>
      </c>
      <c r="AI169" s="36">
        <v>1942</v>
      </c>
      <c r="AJ169" s="36">
        <v>1873</v>
      </c>
      <c r="AK169" s="36">
        <v>3815</v>
      </c>
    </row>
    <row r="170" spans="1:37" s="41" customFormat="1" ht="11.25" x14ac:dyDescent="0.2">
      <c r="A170" s="36" t="s">
        <v>42</v>
      </c>
      <c r="B170" s="38">
        <v>138</v>
      </c>
      <c r="C170" s="38">
        <v>102</v>
      </c>
      <c r="D170" s="38">
        <v>240</v>
      </c>
      <c r="E170" s="38">
        <v>23</v>
      </c>
      <c r="F170" s="38">
        <v>13</v>
      </c>
      <c r="G170" s="38">
        <v>36</v>
      </c>
      <c r="H170" s="38">
        <v>15</v>
      </c>
      <c r="I170" s="38">
        <v>26</v>
      </c>
      <c r="J170" s="38">
        <v>41</v>
      </c>
      <c r="K170" s="38">
        <v>176</v>
      </c>
      <c r="L170" s="38">
        <v>141</v>
      </c>
      <c r="M170" s="38">
        <v>317</v>
      </c>
      <c r="N170" s="37">
        <v>298</v>
      </c>
      <c r="O170" s="37">
        <v>324</v>
      </c>
      <c r="P170" s="37">
        <v>622</v>
      </c>
      <c r="Q170" s="37">
        <v>100</v>
      </c>
      <c r="R170" s="37">
        <v>115</v>
      </c>
      <c r="S170" s="37">
        <v>215</v>
      </c>
      <c r="T170" s="37">
        <v>22</v>
      </c>
      <c r="U170" s="37">
        <v>37</v>
      </c>
      <c r="V170" s="37">
        <v>59</v>
      </c>
      <c r="W170" s="37">
        <v>420</v>
      </c>
      <c r="X170" s="37">
        <v>476</v>
      </c>
      <c r="Y170" s="37">
        <v>896</v>
      </c>
      <c r="Z170" s="36">
        <v>436</v>
      </c>
      <c r="AA170" s="36">
        <v>426</v>
      </c>
      <c r="AB170" s="36">
        <v>862</v>
      </c>
      <c r="AC170" s="36">
        <v>123</v>
      </c>
      <c r="AD170" s="36">
        <v>128</v>
      </c>
      <c r="AE170" s="36">
        <v>251</v>
      </c>
      <c r="AF170" s="36">
        <v>37</v>
      </c>
      <c r="AG170" s="36">
        <v>63</v>
      </c>
      <c r="AH170" s="36">
        <v>100</v>
      </c>
      <c r="AI170" s="36">
        <v>596</v>
      </c>
      <c r="AJ170" s="36">
        <v>617</v>
      </c>
      <c r="AK170" s="36">
        <v>1213</v>
      </c>
    </row>
    <row r="171" spans="1:37" s="41" customFormat="1" ht="11.25" x14ac:dyDescent="0.2">
      <c r="A171" s="36" t="s">
        <v>43</v>
      </c>
      <c r="B171" s="38">
        <v>526</v>
      </c>
      <c r="C171" s="38">
        <v>430</v>
      </c>
      <c r="D171" s="38">
        <v>956</v>
      </c>
      <c r="E171" s="38">
        <v>51</v>
      </c>
      <c r="F171" s="38">
        <v>19</v>
      </c>
      <c r="G171" s="38">
        <v>70</v>
      </c>
      <c r="H171" s="38">
        <v>16</v>
      </c>
      <c r="I171" s="38">
        <v>16</v>
      </c>
      <c r="J171" s="38">
        <v>32</v>
      </c>
      <c r="K171" s="38">
        <v>593</v>
      </c>
      <c r="L171" s="38">
        <v>465</v>
      </c>
      <c r="M171" s="38">
        <v>1058</v>
      </c>
      <c r="N171" s="37">
        <v>92</v>
      </c>
      <c r="O171" s="37">
        <v>115</v>
      </c>
      <c r="P171" s="37">
        <v>207</v>
      </c>
      <c r="Q171" s="37">
        <v>45</v>
      </c>
      <c r="R171" s="37">
        <v>67</v>
      </c>
      <c r="S171" s="37">
        <v>112</v>
      </c>
      <c r="T171" s="37">
        <v>28</v>
      </c>
      <c r="U171" s="37">
        <v>28</v>
      </c>
      <c r="V171" s="37">
        <v>56</v>
      </c>
      <c r="W171" s="37">
        <v>165</v>
      </c>
      <c r="X171" s="37">
        <v>210</v>
      </c>
      <c r="Y171" s="37">
        <v>375</v>
      </c>
      <c r="Z171" s="36">
        <v>618</v>
      </c>
      <c r="AA171" s="36">
        <v>545</v>
      </c>
      <c r="AB171" s="36">
        <v>1163</v>
      </c>
      <c r="AC171" s="36">
        <v>96</v>
      </c>
      <c r="AD171" s="36">
        <v>86</v>
      </c>
      <c r="AE171" s="36">
        <v>182</v>
      </c>
      <c r="AF171" s="36">
        <v>44</v>
      </c>
      <c r="AG171" s="36">
        <v>44</v>
      </c>
      <c r="AH171" s="36">
        <v>88</v>
      </c>
      <c r="AI171" s="36">
        <v>758</v>
      </c>
      <c r="AJ171" s="36">
        <v>675</v>
      </c>
      <c r="AK171" s="36">
        <v>1433</v>
      </c>
    </row>
    <row r="172" spans="1:37" s="41" customFormat="1" ht="11.25" x14ac:dyDescent="0.2">
      <c r="A172" s="36" t="s">
        <v>44</v>
      </c>
      <c r="B172" s="38">
        <v>811</v>
      </c>
      <c r="C172" s="38">
        <v>635</v>
      </c>
      <c r="D172" s="38">
        <v>1446</v>
      </c>
      <c r="E172" s="38">
        <v>88</v>
      </c>
      <c r="F172" s="38">
        <v>28</v>
      </c>
      <c r="G172" s="38">
        <v>116</v>
      </c>
      <c r="H172" s="38">
        <v>5</v>
      </c>
      <c r="I172" s="38">
        <v>7</v>
      </c>
      <c r="J172" s="38">
        <v>12</v>
      </c>
      <c r="K172" s="38">
        <v>904</v>
      </c>
      <c r="L172" s="38">
        <v>670</v>
      </c>
      <c r="M172" s="38">
        <v>1574</v>
      </c>
      <c r="N172" s="37">
        <v>6</v>
      </c>
      <c r="O172" s="37">
        <v>29</v>
      </c>
      <c r="P172" s="37">
        <v>35</v>
      </c>
      <c r="Q172" s="37">
        <v>8</v>
      </c>
      <c r="R172" s="37">
        <v>5</v>
      </c>
      <c r="S172" s="37">
        <v>13</v>
      </c>
      <c r="T172" s="37">
        <v>3</v>
      </c>
      <c r="U172" s="37">
        <v>2</v>
      </c>
      <c r="V172" s="37">
        <v>5</v>
      </c>
      <c r="W172" s="37">
        <v>17</v>
      </c>
      <c r="X172" s="37">
        <v>36</v>
      </c>
      <c r="Y172" s="37">
        <v>53</v>
      </c>
      <c r="Z172" s="36">
        <v>817</v>
      </c>
      <c r="AA172" s="36">
        <v>664</v>
      </c>
      <c r="AB172" s="36">
        <v>1481</v>
      </c>
      <c r="AC172" s="36">
        <v>96</v>
      </c>
      <c r="AD172" s="36">
        <v>33</v>
      </c>
      <c r="AE172" s="36">
        <v>129</v>
      </c>
      <c r="AF172" s="36">
        <v>8</v>
      </c>
      <c r="AG172" s="36">
        <v>9</v>
      </c>
      <c r="AH172" s="36">
        <v>17</v>
      </c>
      <c r="AI172" s="36">
        <v>921</v>
      </c>
      <c r="AJ172" s="36">
        <v>706</v>
      </c>
      <c r="AK172" s="36">
        <v>1627</v>
      </c>
    </row>
    <row r="173" spans="1:37" s="41" customFormat="1" ht="11.25" x14ac:dyDescent="0.2">
      <c r="A173" s="36" t="s">
        <v>45</v>
      </c>
      <c r="B173" s="38">
        <v>887</v>
      </c>
      <c r="C173" s="38">
        <v>771</v>
      </c>
      <c r="D173" s="38">
        <v>1658</v>
      </c>
      <c r="E173" s="38">
        <v>133</v>
      </c>
      <c r="F173" s="38">
        <v>44</v>
      </c>
      <c r="G173" s="38">
        <v>177</v>
      </c>
      <c r="H173" s="38">
        <v>3</v>
      </c>
      <c r="I173" s="38">
        <v>14</v>
      </c>
      <c r="J173" s="38">
        <v>17</v>
      </c>
      <c r="K173" s="38">
        <v>1023</v>
      </c>
      <c r="L173" s="38">
        <v>829</v>
      </c>
      <c r="M173" s="38">
        <v>1852</v>
      </c>
      <c r="N173" s="37">
        <v>4</v>
      </c>
      <c r="O173" s="37">
        <v>46</v>
      </c>
      <c r="P173" s="37">
        <v>50</v>
      </c>
      <c r="Q173" s="37">
        <v>1</v>
      </c>
      <c r="R173" s="37">
        <v>8</v>
      </c>
      <c r="S173" s="37">
        <v>9</v>
      </c>
      <c r="T173" s="37">
        <v>3</v>
      </c>
      <c r="U173" s="37">
        <v>1</v>
      </c>
      <c r="V173" s="37">
        <v>4</v>
      </c>
      <c r="W173" s="37">
        <v>8</v>
      </c>
      <c r="X173" s="37">
        <v>55</v>
      </c>
      <c r="Y173" s="37">
        <v>63</v>
      </c>
      <c r="Z173" s="36">
        <v>891</v>
      </c>
      <c r="AA173" s="36">
        <v>817</v>
      </c>
      <c r="AB173" s="36">
        <v>1708</v>
      </c>
      <c r="AC173" s="36">
        <v>134</v>
      </c>
      <c r="AD173" s="36">
        <v>52</v>
      </c>
      <c r="AE173" s="36">
        <v>186</v>
      </c>
      <c r="AF173" s="36">
        <v>6</v>
      </c>
      <c r="AG173" s="36">
        <v>15</v>
      </c>
      <c r="AH173" s="36">
        <v>21</v>
      </c>
      <c r="AI173" s="36">
        <v>1031</v>
      </c>
      <c r="AJ173" s="36">
        <v>884</v>
      </c>
      <c r="AK173" s="36">
        <v>1915</v>
      </c>
    </row>
    <row r="174" spans="1:37" s="41" customFormat="1" ht="11.25" x14ac:dyDescent="0.2">
      <c r="A174" s="36" t="s">
        <v>46</v>
      </c>
      <c r="B174" s="38">
        <v>1008</v>
      </c>
      <c r="C174" s="38">
        <v>834</v>
      </c>
      <c r="D174" s="38">
        <v>1842</v>
      </c>
      <c r="E174" s="38">
        <v>209</v>
      </c>
      <c r="F174" s="38">
        <v>77</v>
      </c>
      <c r="G174" s="38">
        <v>286</v>
      </c>
      <c r="H174" s="38">
        <v>18</v>
      </c>
      <c r="I174" s="38">
        <v>10</v>
      </c>
      <c r="J174" s="38">
        <v>28</v>
      </c>
      <c r="K174" s="38">
        <v>1235</v>
      </c>
      <c r="L174" s="38">
        <v>921</v>
      </c>
      <c r="M174" s="38">
        <v>2156</v>
      </c>
      <c r="N174" s="37">
        <v>5</v>
      </c>
      <c r="O174" s="37">
        <v>68</v>
      </c>
      <c r="P174" s="37">
        <v>73</v>
      </c>
      <c r="Q174" s="37">
        <v>0</v>
      </c>
      <c r="R174" s="37">
        <v>23</v>
      </c>
      <c r="S174" s="37">
        <v>23</v>
      </c>
      <c r="T174" s="37">
        <v>1</v>
      </c>
      <c r="U174" s="37">
        <v>4</v>
      </c>
      <c r="V174" s="37">
        <v>5</v>
      </c>
      <c r="W174" s="37">
        <v>6</v>
      </c>
      <c r="X174" s="37">
        <v>95</v>
      </c>
      <c r="Y174" s="37">
        <v>101</v>
      </c>
      <c r="Z174" s="36">
        <v>1013</v>
      </c>
      <c r="AA174" s="36">
        <v>902</v>
      </c>
      <c r="AB174" s="36">
        <v>1915</v>
      </c>
      <c r="AC174" s="36">
        <v>209</v>
      </c>
      <c r="AD174" s="36">
        <v>100</v>
      </c>
      <c r="AE174" s="36">
        <v>309</v>
      </c>
      <c r="AF174" s="36">
        <v>19</v>
      </c>
      <c r="AG174" s="36">
        <v>14</v>
      </c>
      <c r="AH174" s="36">
        <v>33</v>
      </c>
      <c r="AI174" s="36">
        <v>1241</v>
      </c>
      <c r="AJ174" s="36">
        <v>1016</v>
      </c>
      <c r="AK174" s="36">
        <v>2257</v>
      </c>
    </row>
    <row r="175" spans="1:37" s="41" customFormat="1" ht="11.25" x14ac:dyDescent="0.2">
      <c r="A175" s="36" t="s">
        <v>47</v>
      </c>
      <c r="B175" s="38">
        <v>880</v>
      </c>
      <c r="C175" s="38">
        <v>787</v>
      </c>
      <c r="D175" s="38">
        <v>1667</v>
      </c>
      <c r="E175" s="38">
        <v>259</v>
      </c>
      <c r="F175" s="38">
        <v>84</v>
      </c>
      <c r="G175" s="38">
        <v>343</v>
      </c>
      <c r="H175" s="38">
        <v>25</v>
      </c>
      <c r="I175" s="38">
        <v>35</v>
      </c>
      <c r="J175" s="38">
        <v>60</v>
      </c>
      <c r="K175" s="38">
        <v>1164</v>
      </c>
      <c r="L175" s="38">
        <v>906</v>
      </c>
      <c r="M175" s="38">
        <v>2070</v>
      </c>
      <c r="N175" s="37">
        <v>7</v>
      </c>
      <c r="O175" s="37">
        <v>59</v>
      </c>
      <c r="P175" s="37">
        <v>66</v>
      </c>
      <c r="Q175" s="37">
        <v>0</v>
      </c>
      <c r="R175" s="37">
        <v>35</v>
      </c>
      <c r="S175" s="37">
        <v>35</v>
      </c>
      <c r="T175" s="37">
        <v>2</v>
      </c>
      <c r="U175" s="37">
        <v>4</v>
      </c>
      <c r="V175" s="37">
        <v>6</v>
      </c>
      <c r="W175" s="37">
        <v>9</v>
      </c>
      <c r="X175" s="37">
        <v>98</v>
      </c>
      <c r="Y175" s="37">
        <v>107</v>
      </c>
      <c r="Z175" s="36">
        <v>887</v>
      </c>
      <c r="AA175" s="36">
        <v>846</v>
      </c>
      <c r="AB175" s="36">
        <v>1733</v>
      </c>
      <c r="AC175" s="36">
        <v>259</v>
      </c>
      <c r="AD175" s="36">
        <v>119</v>
      </c>
      <c r="AE175" s="36">
        <v>378</v>
      </c>
      <c r="AF175" s="36">
        <v>27</v>
      </c>
      <c r="AG175" s="36">
        <v>39</v>
      </c>
      <c r="AH175" s="36">
        <v>66</v>
      </c>
      <c r="AI175" s="36">
        <v>1173</v>
      </c>
      <c r="AJ175" s="36">
        <v>1004</v>
      </c>
      <c r="AK175" s="36">
        <v>2177</v>
      </c>
    </row>
    <row r="176" spans="1:37" s="41" customFormat="1" ht="11.25" x14ac:dyDescent="0.2">
      <c r="A176" s="36" t="s">
        <v>48</v>
      </c>
      <c r="B176" s="38">
        <v>754</v>
      </c>
      <c r="C176" s="38">
        <v>699</v>
      </c>
      <c r="D176" s="38">
        <v>1453</v>
      </c>
      <c r="E176" s="38">
        <v>253</v>
      </c>
      <c r="F176" s="38">
        <v>72</v>
      </c>
      <c r="G176" s="38">
        <v>325</v>
      </c>
      <c r="H176" s="38">
        <v>23</v>
      </c>
      <c r="I176" s="38">
        <v>36</v>
      </c>
      <c r="J176" s="38">
        <v>59</v>
      </c>
      <c r="K176" s="38">
        <v>1030</v>
      </c>
      <c r="L176" s="38">
        <v>807</v>
      </c>
      <c r="M176" s="38">
        <v>1837</v>
      </c>
      <c r="N176" s="37">
        <v>6</v>
      </c>
      <c r="O176" s="37">
        <v>53</v>
      </c>
      <c r="P176" s="37">
        <v>59</v>
      </c>
      <c r="Q176" s="37">
        <v>2</v>
      </c>
      <c r="R176" s="37">
        <v>40</v>
      </c>
      <c r="S176" s="37">
        <v>42</v>
      </c>
      <c r="T176" s="37">
        <v>8</v>
      </c>
      <c r="U176" s="37">
        <v>7</v>
      </c>
      <c r="V176" s="37">
        <v>15</v>
      </c>
      <c r="W176" s="37">
        <v>16</v>
      </c>
      <c r="X176" s="37">
        <v>100</v>
      </c>
      <c r="Y176" s="37">
        <v>116</v>
      </c>
      <c r="Z176" s="36">
        <v>760</v>
      </c>
      <c r="AA176" s="36">
        <v>752</v>
      </c>
      <c r="AB176" s="36">
        <v>1512</v>
      </c>
      <c r="AC176" s="36">
        <v>255</v>
      </c>
      <c r="AD176" s="36">
        <v>112</v>
      </c>
      <c r="AE176" s="36">
        <v>367</v>
      </c>
      <c r="AF176" s="36">
        <v>31</v>
      </c>
      <c r="AG176" s="36">
        <v>43</v>
      </c>
      <c r="AH176" s="36">
        <v>74</v>
      </c>
      <c r="AI176" s="36">
        <v>1046</v>
      </c>
      <c r="AJ176" s="36">
        <v>907</v>
      </c>
      <c r="AK176" s="36">
        <v>1953</v>
      </c>
    </row>
    <row r="177" spans="1:37" s="41" customFormat="1" ht="11.25" x14ac:dyDescent="0.2">
      <c r="A177" s="36" t="s">
        <v>49</v>
      </c>
      <c r="B177" s="38">
        <v>781</v>
      </c>
      <c r="C177" s="38">
        <v>696</v>
      </c>
      <c r="D177" s="38">
        <v>1477</v>
      </c>
      <c r="E177" s="38">
        <v>256</v>
      </c>
      <c r="F177" s="38">
        <v>78</v>
      </c>
      <c r="G177" s="38">
        <v>334</v>
      </c>
      <c r="H177" s="38">
        <v>57</v>
      </c>
      <c r="I177" s="38">
        <v>77</v>
      </c>
      <c r="J177" s="38">
        <v>134</v>
      </c>
      <c r="K177" s="38">
        <v>1094</v>
      </c>
      <c r="L177" s="38">
        <v>851</v>
      </c>
      <c r="M177" s="38">
        <v>1945</v>
      </c>
      <c r="N177" s="37">
        <v>6</v>
      </c>
      <c r="O177" s="37">
        <v>79</v>
      </c>
      <c r="P177" s="37">
        <v>85</v>
      </c>
      <c r="Q177" s="37">
        <v>3</v>
      </c>
      <c r="R177" s="37">
        <v>44</v>
      </c>
      <c r="S177" s="37">
        <v>47</v>
      </c>
      <c r="T177" s="37">
        <v>2</v>
      </c>
      <c r="U177" s="37">
        <v>23</v>
      </c>
      <c r="V177" s="37">
        <v>25</v>
      </c>
      <c r="W177" s="37">
        <v>11</v>
      </c>
      <c r="X177" s="37">
        <v>146</v>
      </c>
      <c r="Y177" s="37">
        <v>157</v>
      </c>
      <c r="Z177" s="36">
        <v>787</v>
      </c>
      <c r="AA177" s="36">
        <v>775</v>
      </c>
      <c r="AB177" s="36">
        <v>1562</v>
      </c>
      <c r="AC177" s="36">
        <v>259</v>
      </c>
      <c r="AD177" s="36">
        <v>122</v>
      </c>
      <c r="AE177" s="36">
        <v>381</v>
      </c>
      <c r="AF177" s="36">
        <v>59</v>
      </c>
      <c r="AG177" s="36">
        <v>100</v>
      </c>
      <c r="AH177" s="36">
        <v>159</v>
      </c>
      <c r="AI177" s="36">
        <v>1105</v>
      </c>
      <c r="AJ177" s="36">
        <v>997</v>
      </c>
      <c r="AK177" s="36">
        <v>2102</v>
      </c>
    </row>
    <row r="178" spans="1:37" s="41" customFormat="1" ht="11.25" x14ac:dyDescent="0.2">
      <c r="A178" s="36" t="s">
        <v>50</v>
      </c>
      <c r="B178" s="38">
        <v>1140</v>
      </c>
      <c r="C178" s="38">
        <v>917</v>
      </c>
      <c r="D178" s="38">
        <v>2057</v>
      </c>
      <c r="E178" s="38">
        <v>413</v>
      </c>
      <c r="F178" s="38">
        <v>102</v>
      </c>
      <c r="G178" s="38">
        <v>515</v>
      </c>
      <c r="H178" s="38">
        <v>227</v>
      </c>
      <c r="I178" s="38">
        <v>194</v>
      </c>
      <c r="J178" s="38">
        <v>421</v>
      </c>
      <c r="K178" s="38">
        <v>1780</v>
      </c>
      <c r="L178" s="38">
        <v>1213</v>
      </c>
      <c r="M178" s="38">
        <v>2993</v>
      </c>
      <c r="N178" s="37">
        <v>14</v>
      </c>
      <c r="O178" s="37">
        <v>125</v>
      </c>
      <c r="P178" s="37">
        <v>139</v>
      </c>
      <c r="Q178" s="37">
        <v>2</v>
      </c>
      <c r="R178" s="37">
        <v>77</v>
      </c>
      <c r="S178" s="37">
        <v>79</v>
      </c>
      <c r="T178" s="37">
        <v>8</v>
      </c>
      <c r="U178" s="37">
        <v>93</v>
      </c>
      <c r="V178" s="37">
        <v>101</v>
      </c>
      <c r="W178" s="37">
        <v>24</v>
      </c>
      <c r="X178" s="37">
        <v>295</v>
      </c>
      <c r="Y178" s="37">
        <v>319</v>
      </c>
      <c r="Z178" s="36">
        <v>1154</v>
      </c>
      <c r="AA178" s="36">
        <v>1042</v>
      </c>
      <c r="AB178" s="36">
        <v>2196</v>
      </c>
      <c r="AC178" s="36">
        <v>415</v>
      </c>
      <c r="AD178" s="36">
        <v>179</v>
      </c>
      <c r="AE178" s="36">
        <v>594</v>
      </c>
      <c r="AF178" s="36">
        <v>235</v>
      </c>
      <c r="AG178" s="36">
        <v>287</v>
      </c>
      <c r="AH178" s="36">
        <v>522</v>
      </c>
      <c r="AI178" s="36">
        <v>1804</v>
      </c>
      <c r="AJ178" s="36">
        <v>1508</v>
      </c>
      <c r="AK178" s="36">
        <v>3312</v>
      </c>
    </row>
    <row r="179" spans="1:37" s="41" customFormat="1" ht="11.25" x14ac:dyDescent="0.2">
      <c r="A179" s="36" t="s">
        <v>51</v>
      </c>
      <c r="B179" s="38">
        <v>1182</v>
      </c>
      <c r="C179" s="38">
        <v>898</v>
      </c>
      <c r="D179" s="38">
        <v>2080</v>
      </c>
      <c r="E179" s="38">
        <v>386</v>
      </c>
      <c r="F179" s="38">
        <v>121</v>
      </c>
      <c r="G179" s="38">
        <v>507</v>
      </c>
      <c r="H179" s="38">
        <v>608</v>
      </c>
      <c r="I179" s="38">
        <v>525</v>
      </c>
      <c r="J179" s="38">
        <v>1133</v>
      </c>
      <c r="K179" s="38">
        <v>2176</v>
      </c>
      <c r="L179" s="38">
        <v>1544</v>
      </c>
      <c r="M179" s="38">
        <v>3720</v>
      </c>
      <c r="N179" s="37">
        <v>7</v>
      </c>
      <c r="O179" s="37">
        <v>101</v>
      </c>
      <c r="P179" s="37">
        <v>108</v>
      </c>
      <c r="Q179" s="37">
        <v>6</v>
      </c>
      <c r="R179" s="37">
        <v>73</v>
      </c>
      <c r="S179" s="37">
        <v>79</v>
      </c>
      <c r="T179" s="37">
        <v>5</v>
      </c>
      <c r="U179" s="37">
        <v>282</v>
      </c>
      <c r="V179" s="37">
        <v>287</v>
      </c>
      <c r="W179" s="37">
        <v>18</v>
      </c>
      <c r="X179" s="37">
        <v>456</v>
      </c>
      <c r="Y179" s="37">
        <v>474</v>
      </c>
      <c r="Z179" s="36">
        <v>1189</v>
      </c>
      <c r="AA179" s="36">
        <v>999</v>
      </c>
      <c r="AB179" s="36">
        <v>2188</v>
      </c>
      <c r="AC179" s="36">
        <v>392</v>
      </c>
      <c r="AD179" s="36">
        <v>194</v>
      </c>
      <c r="AE179" s="36">
        <v>586</v>
      </c>
      <c r="AF179" s="36">
        <v>613</v>
      </c>
      <c r="AG179" s="36">
        <v>807</v>
      </c>
      <c r="AH179" s="36">
        <v>1420</v>
      </c>
      <c r="AI179" s="36">
        <v>2194</v>
      </c>
      <c r="AJ179" s="36">
        <v>2000</v>
      </c>
      <c r="AK179" s="36">
        <v>4194</v>
      </c>
    </row>
    <row r="180" spans="1:37" s="41" customFormat="1" ht="11.25" x14ac:dyDescent="0.2">
      <c r="A180" s="36" t="s">
        <v>52</v>
      </c>
      <c r="B180" s="38">
        <v>276</v>
      </c>
      <c r="C180" s="38">
        <v>218</v>
      </c>
      <c r="D180" s="38">
        <v>494</v>
      </c>
      <c r="E180" s="38">
        <v>137</v>
      </c>
      <c r="F180" s="38">
        <v>54</v>
      </c>
      <c r="G180" s="38">
        <v>191</v>
      </c>
      <c r="H180" s="38">
        <v>2075</v>
      </c>
      <c r="I180" s="38">
        <v>1878</v>
      </c>
      <c r="J180" s="38">
        <v>3953</v>
      </c>
      <c r="K180" s="38">
        <v>2488</v>
      </c>
      <c r="L180" s="38">
        <v>2150</v>
      </c>
      <c r="M180" s="38">
        <v>4638</v>
      </c>
      <c r="N180" s="37">
        <v>6</v>
      </c>
      <c r="O180" s="37">
        <v>26</v>
      </c>
      <c r="P180" s="37">
        <v>32</v>
      </c>
      <c r="Q180" s="37">
        <v>1</v>
      </c>
      <c r="R180" s="37">
        <v>9</v>
      </c>
      <c r="S180" s="37">
        <v>10</v>
      </c>
      <c r="T180" s="37">
        <v>3</v>
      </c>
      <c r="U180" s="37">
        <v>165</v>
      </c>
      <c r="V180" s="37">
        <v>168</v>
      </c>
      <c r="W180" s="37">
        <v>10</v>
      </c>
      <c r="X180" s="37">
        <v>200</v>
      </c>
      <c r="Y180" s="37">
        <v>210</v>
      </c>
      <c r="Z180" s="36">
        <v>282</v>
      </c>
      <c r="AA180" s="36">
        <v>244</v>
      </c>
      <c r="AB180" s="36">
        <v>526</v>
      </c>
      <c r="AC180" s="36">
        <v>138</v>
      </c>
      <c r="AD180" s="36">
        <v>63</v>
      </c>
      <c r="AE180" s="36">
        <v>201</v>
      </c>
      <c r="AF180" s="36">
        <v>2078</v>
      </c>
      <c r="AG180" s="36">
        <v>2043</v>
      </c>
      <c r="AH180" s="36">
        <v>4121</v>
      </c>
      <c r="AI180" s="36">
        <v>2498</v>
      </c>
      <c r="AJ180" s="36">
        <v>2350</v>
      </c>
      <c r="AK180" s="36">
        <v>4848</v>
      </c>
    </row>
    <row r="181" spans="1:37" s="41" customFormat="1" ht="11.25" x14ac:dyDescent="0.2">
      <c r="A181" s="36" t="s">
        <v>53</v>
      </c>
      <c r="B181" s="38">
        <v>108</v>
      </c>
      <c r="C181" s="38">
        <v>35</v>
      </c>
      <c r="D181" s="38">
        <v>143</v>
      </c>
      <c r="E181" s="38">
        <v>68</v>
      </c>
      <c r="F181" s="38">
        <v>39</v>
      </c>
      <c r="G181" s="38">
        <v>107</v>
      </c>
      <c r="H181" s="38">
        <v>2397</v>
      </c>
      <c r="I181" s="38">
        <v>2506</v>
      </c>
      <c r="J181" s="38">
        <v>4903</v>
      </c>
      <c r="K181" s="38">
        <v>2573</v>
      </c>
      <c r="L181" s="38">
        <v>2580</v>
      </c>
      <c r="M181" s="38">
        <v>5153</v>
      </c>
      <c r="N181" s="37">
        <v>0</v>
      </c>
      <c r="O181" s="37">
        <v>4</v>
      </c>
      <c r="P181" s="37">
        <v>4</v>
      </c>
      <c r="Q181" s="37">
        <v>1</v>
      </c>
      <c r="R181" s="37">
        <v>4</v>
      </c>
      <c r="S181" s="37">
        <v>5</v>
      </c>
      <c r="T181" s="37">
        <v>6</v>
      </c>
      <c r="U181" s="37">
        <v>46</v>
      </c>
      <c r="V181" s="37">
        <v>52</v>
      </c>
      <c r="W181" s="37">
        <v>7</v>
      </c>
      <c r="X181" s="37">
        <v>54</v>
      </c>
      <c r="Y181" s="37">
        <v>61</v>
      </c>
      <c r="Z181" s="36">
        <v>108</v>
      </c>
      <c r="AA181" s="36">
        <v>39</v>
      </c>
      <c r="AB181" s="36">
        <v>147</v>
      </c>
      <c r="AC181" s="36">
        <v>69</v>
      </c>
      <c r="AD181" s="36">
        <v>43</v>
      </c>
      <c r="AE181" s="36">
        <v>112</v>
      </c>
      <c r="AF181" s="36">
        <v>2403</v>
      </c>
      <c r="AG181" s="36">
        <v>2552</v>
      </c>
      <c r="AH181" s="36">
        <v>4955</v>
      </c>
      <c r="AI181" s="36">
        <v>2580</v>
      </c>
      <c r="AJ181" s="36">
        <v>2634</v>
      </c>
      <c r="AK181" s="36">
        <v>5214</v>
      </c>
    </row>
    <row r="182" spans="1:37" s="41" customFormat="1" ht="11.25" x14ac:dyDescent="0.2">
      <c r="A182" s="36" t="s">
        <v>54</v>
      </c>
      <c r="B182" s="38">
        <v>52</v>
      </c>
      <c r="C182" s="38">
        <v>18</v>
      </c>
      <c r="D182" s="38">
        <v>70</v>
      </c>
      <c r="E182" s="38">
        <v>93</v>
      </c>
      <c r="F182" s="38">
        <v>34</v>
      </c>
      <c r="G182" s="38">
        <v>127</v>
      </c>
      <c r="H182" s="38">
        <v>2424</v>
      </c>
      <c r="I182" s="38">
        <v>2787</v>
      </c>
      <c r="J182" s="38">
        <v>5211</v>
      </c>
      <c r="K182" s="38">
        <v>2569</v>
      </c>
      <c r="L182" s="38">
        <v>2839</v>
      </c>
      <c r="M182" s="38">
        <v>5408</v>
      </c>
      <c r="N182" s="37">
        <v>1</v>
      </c>
      <c r="O182" s="37">
        <v>2</v>
      </c>
      <c r="P182" s="37">
        <v>3</v>
      </c>
      <c r="Q182" s="37">
        <v>1</v>
      </c>
      <c r="R182" s="37">
        <v>8</v>
      </c>
      <c r="S182" s="37">
        <v>9</v>
      </c>
      <c r="T182" s="37">
        <v>5</v>
      </c>
      <c r="U182" s="37">
        <v>65</v>
      </c>
      <c r="V182" s="37">
        <v>70</v>
      </c>
      <c r="W182" s="37">
        <v>7</v>
      </c>
      <c r="X182" s="37">
        <v>75</v>
      </c>
      <c r="Y182" s="37">
        <v>82</v>
      </c>
      <c r="Z182" s="36">
        <v>53</v>
      </c>
      <c r="AA182" s="36">
        <v>20</v>
      </c>
      <c r="AB182" s="36">
        <v>73</v>
      </c>
      <c r="AC182" s="36">
        <v>94</v>
      </c>
      <c r="AD182" s="36">
        <v>42</v>
      </c>
      <c r="AE182" s="36">
        <v>136</v>
      </c>
      <c r="AF182" s="36">
        <v>2429</v>
      </c>
      <c r="AG182" s="36">
        <v>2852</v>
      </c>
      <c r="AH182" s="36">
        <v>5281</v>
      </c>
      <c r="AI182" s="36">
        <v>2576</v>
      </c>
      <c r="AJ182" s="36">
        <v>2914</v>
      </c>
      <c r="AK182" s="36">
        <v>5490</v>
      </c>
    </row>
    <row r="183" spans="1:37" s="41" customFormat="1" ht="11.25" x14ac:dyDescent="0.2">
      <c r="A183" s="36" t="s">
        <v>55</v>
      </c>
      <c r="B183" s="38">
        <v>23</v>
      </c>
      <c r="C183" s="38">
        <v>2</v>
      </c>
      <c r="D183" s="38">
        <v>25</v>
      </c>
      <c r="E183" s="38">
        <v>134</v>
      </c>
      <c r="F183" s="38">
        <v>52</v>
      </c>
      <c r="G183" s="38">
        <v>186</v>
      </c>
      <c r="H183" s="38">
        <v>2889</v>
      </c>
      <c r="I183" s="38">
        <v>3218</v>
      </c>
      <c r="J183" s="38">
        <v>6107</v>
      </c>
      <c r="K183" s="38">
        <v>3046</v>
      </c>
      <c r="L183" s="38">
        <v>3272</v>
      </c>
      <c r="M183" s="38">
        <v>6318</v>
      </c>
      <c r="N183" s="37">
        <v>0</v>
      </c>
      <c r="O183" s="37">
        <v>2</v>
      </c>
      <c r="P183" s="37">
        <v>2</v>
      </c>
      <c r="Q183" s="37">
        <v>0</v>
      </c>
      <c r="R183" s="37">
        <v>4</v>
      </c>
      <c r="S183" s="37">
        <v>4</v>
      </c>
      <c r="T183" s="37">
        <v>4</v>
      </c>
      <c r="U183" s="37">
        <v>63</v>
      </c>
      <c r="V183" s="37">
        <v>67</v>
      </c>
      <c r="W183" s="37">
        <v>4</v>
      </c>
      <c r="X183" s="37">
        <v>69</v>
      </c>
      <c r="Y183" s="37">
        <v>73</v>
      </c>
      <c r="Z183" s="36">
        <v>23</v>
      </c>
      <c r="AA183" s="36">
        <v>4</v>
      </c>
      <c r="AB183" s="36">
        <v>27</v>
      </c>
      <c r="AC183" s="36">
        <v>134</v>
      </c>
      <c r="AD183" s="36">
        <v>56</v>
      </c>
      <c r="AE183" s="36">
        <v>190</v>
      </c>
      <c r="AF183" s="36">
        <v>2893</v>
      </c>
      <c r="AG183" s="36">
        <v>3281</v>
      </c>
      <c r="AH183" s="36">
        <v>6174</v>
      </c>
      <c r="AI183" s="36">
        <v>3050</v>
      </c>
      <c r="AJ183" s="36">
        <v>3341</v>
      </c>
      <c r="AK183" s="36">
        <v>6391</v>
      </c>
    </row>
    <row r="184" spans="1:37" s="41" customFormat="1" ht="11.25" x14ac:dyDescent="0.2">
      <c r="A184" s="36" t="s">
        <v>56</v>
      </c>
      <c r="B184" s="38">
        <v>13</v>
      </c>
      <c r="C184" s="38">
        <v>3</v>
      </c>
      <c r="D184" s="38">
        <v>16</v>
      </c>
      <c r="E184" s="38">
        <v>263</v>
      </c>
      <c r="F184" s="38">
        <v>98</v>
      </c>
      <c r="G184" s="38">
        <v>361</v>
      </c>
      <c r="H184" s="38">
        <v>2435</v>
      </c>
      <c r="I184" s="38">
        <v>3448</v>
      </c>
      <c r="J184" s="38">
        <v>5883</v>
      </c>
      <c r="K184" s="38">
        <v>2711</v>
      </c>
      <c r="L184" s="38">
        <v>3549</v>
      </c>
      <c r="M184" s="38">
        <v>6260</v>
      </c>
      <c r="N184" s="37">
        <v>1</v>
      </c>
      <c r="O184" s="37">
        <v>1</v>
      </c>
      <c r="P184" s="37">
        <v>2</v>
      </c>
      <c r="Q184" s="37">
        <v>1</v>
      </c>
      <c r="R184" s="37">
        <v>10</v>
      </c>
      <c r="S184" s="37">
        <v>11</v>
      </c>
      <c r="T184" s="37">
        <v>3</v>
      </c>
      <c r="U184" s="37">
        <v>64</v>
      </c>
      <c r="V184" s="37">
        <v>67</v>
      </c>
      <c r="W184" s="37">
        <v>5</v>
      </c>
      <c r="X184" s="37">
        <v>75</v>
      </c>
      <c r="Y184" s="37">
        <v>80</v>
      </c>
      <c r="Z184" s="36">
        <v>14</v>
      </c>
      <c r="AA184" s="36">
        <v>4</v>
      </c>
      <c r="AB184" s="36">
        <v>18</v>
      </c>
      <c r="AC184" s="36">
        <v>264</v>
      </c>
      <c r="AD184" s="36">
        <v>108</v>
      </c>
      <c r="AE184" s="36">
        <v>372</v>
      </c>
      <c r="AF184" s="36">
        <v>2438</v>
      </c>
      <c r="AG184" s="36">
        <v>3512</v>
      </c>
      <c r="AH184" s="36">
        <v>5950</v>
      </c>
      <c r="AI184" s="36">
        <v>2716</v>
      </c>
      <c r="AJ184" s="36">
        <v>3624</v>
      </c>
      <c r="AK184" s="36">
        <v>6340</v>
      </c>
    </row>
    <row r="185" spans="1:37" s="41" customFormat="1" ht="11.25" x14ac:dyDescent="0.2">
      <c r="A185" s="36" t="s">
        <v>57</v>
      </c>
      <c r="B185" s="38">
        <v>1</v>
      </c>
      <c r="C185" s="38">
        <v>2</v>
      </c>
      <c r="D185" s="38">
        <v>3</v>
      </c>
      <c r="E185" s="38">
        <v>74</v>
      </c>
      <c r="F185" s="38">
        <v>46</v>
      </c>
      <c r="G185" s="38">
        <v>120</v>
      </c>
      <c r="H185" s="38">
        <v>913</v>
      </c>
      <c r="I185" s="38">
        <v>2388</v>
      </c>
      <c r="J185" s="38">
        <v>3301</v>
      </c>
      <c r="K185" s="38">
        <v>988</v>
      </c>
      <c r="L185" s="38">
        <v>2436</v>
      </c>
      <c r="M185" s="38">
        <v>3424</v>
      </c>
      <c r="N185" s="37">
        <v>0</v>
      </c>
      <c r="O185" s="37">
        <v>0</v>
      </c>
      <c r="P185" s="37">
        <v>0</v>
      </c>
      <c r="Q185" s="37">
        <v>0</v>
      </c>
      <c r="R185" s="37">
        <v>5</v>
      </c>
      <c r="S185" s="37">
        <v>5</v>
      </c>
      <c r="T185" s="37">
        <v>1</v>
      </c>
      <c r="U185" s="37">
        <v>22</v>
      </c>
      <c r="V185" s="37">
        <v>23</v>
      </c>
      <c r="W185" s="37">
        <v>1</v>
      </c>
      <c r="X185" s="37">
        <v>27</v>
      </c>
      <c r="Y185" s="37">
        <v>28</v>
      </c>
      <c r="Z185" s="36">
        <v>1</v>
      </c>
      <c r="AA185" s="36">
        <v>2</v>
      </c>
      <c r="AB185" s="36">
        <v>3</v>
      </c>
      <c r="AC185" s="36">
        <v>74</v>
      </c>
      <c r="AD185" s="36">
        <v>51</v>
      </c>
      <c r="AE185" s="36">
        <v>125</v>
      </c>
      <c r="AF185" s="36">
        <v>914</v>
      </c>
      <c r="AG185" s="36">
        <v>2410</v>
      </c>
      <c r="AH185" s="36">
        <v>3324</v>
      </c>
      <c r="AI185" s="36">
        <v>989</v>
      </c>
      <c r="AJ185" s="36">
        <v>2463</v>
      </c>
      <c r="AK185" s="36">
        <v>3452</v>
      </c>
    </row>
    <row r="186" spans="1:37" s="41" customFormat="1" ht="11.25" x14ac:dyDescent="0.2">
      <c r="A186" s="40" t="s">
        <v>58</v>
      </c>
      <c r="B186" s="38">
        <v>8580</v>
      </c>
      <c r="C186" s="38">
        <v>7047</v>
      </c>
      <c r="D186" s="38">
        <v>15627</v>
      </c>
      <c r="E186" s="38">
        <v>2893</v>
      </c>
      <c r="F186" s="38">
        <v>997</v>
      </c>
      <c r="G186" s="38">
        <v>3890</v>
      </c>
      <c r="H186" s="38">
        <v>14157</v>
      </c>
      <c r="I186" s="38">
        <v>17192</v>
      </c>
      <c r="J186" s="38">
        <v>31349</v>
      </c>
      <c r="K186" s="38">
        <v>25630</v>
      </c>
      <c r="L186" s="38">
        <v>25236</v>
      </c>
      <c r="M186" s="38">
        <v>50866</v>
      </c>
      <c r="N186" s="37">
        <v>1981</v>
      </c>
      <c r="O186" s="37">
        <v>2541</v>
      </c>
      <c r="P186" s="37">
        <v>4522</v>
      </c>
      <c r="Q186" s="37">
        <v>479</v>
      </c>
      <c r="R186" s="37">
        <v>797</v>
      </c>
      <c r="S186" s="37">
        <v>1276</v>
      </c>
      <c r="T186" s="37">
        <v>130</v>
      </c>
      <c r="U186" s="37">
        <v>939</v>
      </c>
      <c r="V186" s="37">
        <v>1069</v>
      </c>
      <c r="W186" s="37">
        <v>2590</v>
      </c>
      <c r="X186" s="37">
        <v>4277</v>
      </c>
      <c r="Y186" s="37">
        <v>6867</v>
      </c>
      <c r="Z186" s="36">
        <v>10561</v>
      </c>
      <c r="AA186" s="36">
        <v>9588</v>
      </c>
      <c r="AB186" s="36">
        <v>20149</v>
      </c>
      <c r="AC186" s="36">
        <v>3372</v>
      </c>
      <c r="AD186" s="36">
        <v>1794</v>
      </c>
      <c r="AE186" s="36">
        <v>5166</v>
      </c>
      <c r="AF186" s="36">
        <v>14287</v>
      </c>
      <c r="AG186" s="36">
        <v>18131</v>
      </c>
      <c r="AH186" s="36">
        <v>32418</v>
      </c>
      <c r="AI186" s="36">
        <v>28220</v>
      </c>
      <c r="AJ186" s="36">
        <v>29513</v>
      </c>
      <c r="AK186" s="36">
        <v>57733</v>
      </c>
    </row>
    <row r="187" spans="1:37" s="41" customFormat="1" x14ac:dyDescent="0.2">
      <c r="A187" s="4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</row>
    <row r="188" spans="1:37" s="41" customFormat="1" x14ac:dyDescent="0.2">
      <c r="A188" s="35" t="s">
        <v>33</v>
      </c>
      <c r="B188" s="36"/>
      <c r="C188" s="36"/>
      <c r="D188" s="27"/>
      <c r="E188" s="36"/>
      <c r="F188" s="36"/>
      <c r="G188" s="27"/>
      <c r="H188" s="36"/>
      <c r="I188" s="36"/>
      <c r="J188" s="27"/>
      <c r="K188" s="36"/>
      <c r="L188" s="36"/>
      <c r="M188" s="2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</row>
    <row r="189" spans="1:37" s="41" customFormat="1" ht="11.25" x14ac:dyDescent="0.2">
      <c r="A189" s="36" t="s">
        <v>24</v>
      </c>
      <c r="B189" s="38">
        <v>0</v>
      </c>
      <c r="C189" s="38">
        <v>0</v>
      </c>
      <c r="D189" s="38">
        <v>0</v>
      </c>
      <c r="E189" s="38">
        <v>182</v>
      </c>
      <c r="F189" s="38">
        <v>186</v>
      </c>
      <c r="G189" s="38">
        <v>368</v>
      </c>
      <c r="H189" s="38">
        <v>109</v>
      </c>
      <c r="I189" s="38">
        <v>109</v>
      </c>
      <c r="J189" s="38">
        <v>218</v>
      </c>
      <c r="K189" s="38">
        <v>291</v>
      </c>
      <c r="L189" s="38">
        <v>295</v>
      </c>
      <c r="M189" s="38">
        <v>586</v>
      </c>
      <c r="N189" s="37">
        <v>10221</v>
      </c>
      <c r="O189" s="37">
        <v>9783</v>
      </c>
      <c r="P189" s="37">
        <v>20004</v>
      </c>
      <c r="Q189" s="37">
        <v>1381</v>
      </c>
      <c r="R189" s="37">
        <v>1240</v>
      </c>
      <c r="S189" s="37">
        <v>2621</v>
      </c>
      <c r="T189" s="37">
        <v>183</v>
      </c>
      <c r="U189" s="37">
        <v>169</v>
      </c>
      <c r="V189" s="37">
        <v>352</v>
      </c>
      <c r="W189" s="37">
        <v>11785</v>
      </c>
      <c r="X189" s="37">
        <v>11192</v>
      </c>
      <c r="Y189" s="37">
        <v>22977</v>
      </c>
      <c r="Z189" s="36">
        <v>10221</v>
      </c>
      <c r="AA189" s="36">
        <v>9783</v>
      </c>
      <c r="AB189" s="36">
        <v>20004</v>
      </c>
      <c r="AC189" s="36">
        <v>1563</v>
      </c>
      <c r="AD189" s="36">
        <v>1426</v>
      </c>
      <c r="AE189" s="36">
        <v>2989</v>
      </c>
      <c r="AF189" s="36">
        <v>292</v>
      </c>
      <c r="AG189" s="36">
        <v>278</v>
      </c>
      <c r="AH189" s="36">
        <v>570</v>
      </c>
      <c r="AI189" s="36">
        <v>12076</v>
      </c>
      <c r="AJ189" s="36">
        <v>11487</v>
      </c>
      <c r="AK189" s="36">
        <v>23563</v>
      </c>
    </row>
    <row r="190" spans="1:37" s="41" customFormat="1" ht="11.25" x14ac:dyDescent="0.2">
      <c r="A190" s="36" t="s">
        <v>42</v>
      </c>
      <c r="B190" s="38">
        <v>926</v>
      </c>
      <c r="C190" s="38">
        <v>727</v>
      </c>
      <c r="D190" s="38">
        <v>1653</v>
      </c>
      <c r="E190" s="38">
        <v>84</v>
      </c>
      <c r="F190" s="38">
        <v>85</v>
      </c>
      <c r="G190" s="38">
        <v>169</v>
      </c>
      <c r="H190" s="38">
        <v>86</v>
      </c>
      <c r="I190" s="38">
        <v>90</v>
      </c>
      <c r="J190" s="38">
        <v>176</v>
      </c>
      <c r="K190" s="38">
        <v>1096</v>
      </c>
      <c r="L190" s="38">
        <v>902</v>
      </c>
      <c r="M190" s="38">
        <v>1998</v>
      </c>
      <c r="N190" s="37">
        <v>2003</v>
      </c>
      <c r="O190" s="37">
        <v>2016</v>
      </c>
      <c r="P190" s="37">
        <v>4019</v>
      </c>
      <c r="Q190" s="37">
        <v>404</v>
      </c>
      <c r="R190" s="37">
        <v>392</v>
      </c>
      <c r="S190" s="37">
        <v>796</v>
      </c>
      <c r="T190" s="37">
        <v>169</v>
      </c>
      <c r="U190" s="37">
        <v>155</v>
      </c>
      <c r="V190" s="37">
        <v>324</v>
      </c>
      <c r="W190" s="37">
        <v>2576</v>
      </c>
      <c r="X190" s="37">
        <v>2563</v>
      </c>
      <c r="Y190" s="37">
        <v>5139</v>
      </c>
      <c r="Z190" s="36">
        <v>2929</v>
      </c>
      <c r="AA190" s="36">
        <v>2743</v>
      </c>
      <c r="AB190" s="36">
        <v>5672</v>
      </c>
      <c r="AC190" s="36">
        <v>488</v>
      </c>
      <c r="AD190" s="36">
        <v>477</v>
      </c>
      <c r="AE190" s="36">
        <v>965</v>
      </c>
      <c r="AF190" s="36">
        <v>255</v>
      </c>
      <c r="AG190" s="36">
        <v>245</v>
      </c>
      <c r="AH190" s="36">
        <v>500</v>
      </c>
      <c r="AI190" s="36">
        <v>3672</v>
      </c>
      <c r="AJ190" s="36">
        <v>3465</v>
      </c>
      <c r="AK190" s="36">
        <v>7137</v>
      </c>
    </row>
    <row r="191" spans="1:37" s="41" customFormat="1" ht="11.25" x14ac:dyDescent="0.2">
      <c r="A191" s="36" t="s">
        <v>43</v>
      </c>
      <c r="B191" s="38">
        <v>3126</v>
      </c>
      <c r="C191" s="38">
        <v>2703</v>
      </c>
      <c r="D191" s="38">
        <v>5829</v>
      </c>
      <c r="E191" s="38">
        <v>175</v>
      </c>
      <c r="F191" s="38">
        <v>88</v>
      </c>
      <c r="G191" s="38">
        <v>263</v>
      </c>
      <c r="H191" s="38">
        <v>58</v>
      </c>
      <c r="I191" s="38">
        <v>44</v>
      </c>
      <c r="J191" s="38">
        <v>102</v>
      </c>
      <c r="K191" s="38">
        <v>3359</v>
      </c>
      <c r="L191" s="38">
        <v>2835</v>
      </c>
      <c r="M191" s="38">
        <v>6194</v>
      </c>
      <c r="N191" s="37">
        <v>518</v>
      </c>
      <c r="O191" s="37">
        <v>695</v>
      </c>
      <c r="P191" s="37">
        <v>1213</v>
      </c>
      <c r="Q191" s="37">
        <v>162</v>
      </c>
      <c r="R191" s="37">
        <v>195</v>
      </c>
      <c r="S191" s="37">
        <v>357</v>
      </c>
      <c r="T191" s="37">
        <v>107</v>
      </c>
      <c r="U191" s="37">
        <v>145</v>
      </c>
      <c r="V191" s="37">
        <v>252</v>
      </c>
      <c r="W191" s="37">
        <v>787</v>
      </c>
      <c r="X191" s="37">
        <v>1035</v>
      </c>
      <c r="Y191" s="37">
        <v>1822</v>
      </c>
      <c r="Z191" s="36">
        <v>3644</v>
      </c>
      <c r="AA191" s="36">
        <v>3398</v>
      </c>
      <c r="AB191" s="36">
        <v>7042</v>
      </c>
      <c r="AC191" s="36">
        <v>337</v>
      </c>
      <c r="AD191" s="36">
        <v>283</v>
      </c>
      <c r="AE191" s="36">
        <v>620</v>
      </c>
      <c r="AF191" s="36">
        <v>165</v>
      </c>
      <c r="AG191" s="36">
        <v>189</v>
      </c>
      <c r="AH191" s="36">
        <v>354</v>
      </c>
      <c r="AI191" s="36">
        <v>4146</v>
      </c>
      <c r="AJ191" s="36">
        <v>3870</v>
      </c>
      <c r="AK191" s="36">
        <v>8016</v>
      </c>
    </row>
    <row r="192" spans="1:37" s="41" customFormat="1" ht="11.25" x14ac:dyDescent="0.2">
      <c r="A192" s="36" t="s">
        <v>44</v>
      </c>
      <c r="B192" s="38">
        <v>4555</v>
      </c>
      <c r="C192" s="38">
        <v>4163</v>
      </c>
      <c r="D192" s="38">
        <v>8718</v>
      </c>
      <c r="E192" s="38">
        <v>325</v>
      </c>
      <c r="F192" s="38">
        <v>183</v>
      </c>
      <c r="G192" s="38">
        <v>508</v>
      </c>
      <c r="H192" s="38">
        <v>17</v>
      </c>
      <c r="I192" s="38">
        <v>21</v>
      </c>
      <c r="J192" s="38">
        <v>38</v>
      </c>
      <c r="K192" s="38">
        <v>4897</v>
      </c>
      <c r="L192" s="38">
        <v>4367</v>
      </c>
      <c r="M192" s="38">
        <v>9264</v>
      </c>
      <c r="N192" s="37">
        <v>53</v>
      </c>
      <c r="O192" s="37">
        <v>315</v>
      </c>
      <c r="P192" s="37">
        <v>368</v>
      </c>
      <c r="Q192" s="37">
        <v>20</v>
      </c>
      <c r="R192" s="37">
        <v>33</v>
      </c>
      <c r="S192" s="37">
        <v>53</v>
      </c>
      <c r="T192" s="37">
        <v>18</v>
      </c>
      <c r="U192" s="37">
        <v>18</v>
      </c>
      <c r="V192" s="37">
        <v>36</v>
      </c>
      <c r="W192" s="37">
        <v>91</v>
      </c>
      <c r="X192" s="37">
        <v>366</v>
      </c>
      <c r="Y192" s="37">
        <v>457</v>
      </c>
      <c r="Z192" s="36">
        <v>4608</v>
      </c>
      <c r="AA192" s="36">
        <v>4478</v>
      </c>
      <c r="AB192" s="36">
        <v>9086</v>
      </c>
      <c r="AC192" s="36">
        <v>345</v>
      </c>
      <c r="AD192" s="36">
        <v>216</v>
      </c>
      <c r="AE192" s="36">
        <v>561</v>
      </c>
      <c r="AF192" s="36">
        <v>35</v>
      </c>
      <c r="AG192" s="36">
        <v>39</v>
      </c>
      <c r="AH192" s="36">
        <v>74</v>
      </c>
      <c r="AI192" s="36">
        <v>4988</v>
      </c>
      <c r="AJ192" s="36">
        <v>4733</v>
      </c>
      <c r="AK192" s="36">
        <v>9721</v>
      </c>
    </row>
    <row r="193" spans="1:37" s="41" customFormat="1" ht="11.25" x14ac:dyDescent="0.2">
      <c r="A193" s="36" t="s">
        <v>45</v>
      </c>
      <c r="B193" s="38">
        <v>5472</v>
      </c>
      <c r="C193" s="38">
        <v>5157</v>
      </c>
      <c r="D193" s="38">
        <v>10629</v>
      </c>
      <c r="E193" s="38">
        <v>625</v>
      </c>
      <c r="F193" s="38">
        <v>342</v>
      </c>
      <c r="G193" s="38">
        <v>967</v>
      </c>
      <c r="H193" s="38">
        <v>12</v>
      </c>
      <c r="I193" s="38">
        <v>25</v>
      </c>
      <c r="J193" s="38">
        <v>37</v>
      </c>
      <c r="K193" s="38">
        <v>6109</v>
      </c>
      <c r="L193" s="38">
        <v>5524</v>
      </c>
      <c r="M193" s="38">
        <v>11633</v>
      </c>
      <c r="N193" s="37">
        <v>47</v>
      </c>
      <c r="O193" s="37">
        <v>549</v>
      </c>
      <c r="P193" s="37">
        <v>596</v>
      </c>
      <c r="Q193" s="37">
        <v>2</v>
      </c>
      <c r="R193" s="37">
        <v>66</v>
      </c>
      <c r="S193" s="37">
        <v>68</v>
      </c>
      <c r="T193" s="37">
        <v>10</v>
      </c>
      <c r="U193" s="37">
        <v>10</v>
      </c>
      <c r="V193" s="37">
        <v>20</v>
      </c>
      <c r="W193" s="37">
        <v>59</v>
      </c>
      <c r="X193" s="37">
        <v>625</v>
      </c>
      <c r="Y193" s="37">
        <v>684</v>
      </c>
      <c r="Z193" s="36">
        <v>5519</v>
      </c>
      <c r="AA193" s="36">
        <v>5706</v>
      </c>
      <c r="AB193" s="36">
        <v>11225</v>
      </c>
      <c r="AC193" s="36">
        <v>627</v>
      </c>
      <c r="AD193" s="36">
        <v>408</v>
      </c>
      <c r="AE193" s="36">
        <v>1035</v>
      </c>
      <c r="AF193" s="36">
        <v>22</v>
      </c>
      <c r="AG193" s="36">
        <v>35</v>
      </c>
      <c r="AH193" s="36">
        <v>57</v>
      </c>
      <c r="AI193" s="36">
        <v>6168</v>
      </c>
      <c r="AJ193" s="36">
        <v>6149</v>
      </c>
      <c r="AK193" s="36">
        <v>12317</v>
      </c>
    </row>
    <row r="194" spans="1:37" s="41" customFormat="1" ht="11.25" x14ac:dyDescent="0.2">
      <c r="A194" s="36" t="s">
        <v>46</v>
      </c>
      <c r="B194" s="38">
        <v>6013</v>
      </c>
      <c r="C194" s="38">
        <v>5476</v>
      </c>
      <c r="D194" s="38">
        <v>11489</v>
      </c>
      <c r="E194" s="38">
        <v>878</v>
      </c>
      <c r="F194" s="38">
        <v>426</v>
      </c>
      <c r="G194" s="38">
        <v>1304</v>
      </c>
      <c r="H194" s="38">
        <v>53</v>
      </c>
      <c r="I194" s="38">
        <v>68</v>
      </c>
      <c r="J194" s="38">
        <v>121</v>
      </c>
      <c r="K194" s="38">
        <v>6944</v>
      </c>
      <c r="L194" s="38">
        <v>5970</v>
      </c>
      <c r="M194" s="38">
        <v>12914</v>
      </c>
      <c r="N194" s="37">
        <v>45</v>
      </c>
      <c r="O194" s="37">
        <v>730</v>
      </c>
      <c r="P194" s="37">
        <v>775</v>
      </c>
      <c r="Q194" s="37">
        <v>10</v>
      </c>
      <c r="R194" s="37">
        <v>131</v>
      </c>
      <c r="S194" s="37">
        <v>141</v>
      </c>
      <c r="T194" s="37">
        <v>31</v>
      </c>
      <c r="U194" s="37">
        <v>14</v>
      </c>
      <c r="V194" s="37">
        <v>45</v>
      </c>
      <c r="W194" s="37">
        <v>86</v>
      </c>
      <c r="X194" s="37">
        <v>875</v>
      </c>
      <c r="Y194" s="37">
        <v>961</v>
      </c>
      <c r="Z194" s="36">
        <v>6058</v>
      </c>
      <c r="AA194" s="36">
        <v>6206</v>
      </c>
      <c r="AB194" s="36">
        <v>12264</v>
      </c>
      <c r="AC194" s="36">
        <v>888</v>
      </c>
      <c r="AD194" s="36">
        <v>557</v>
      </c>
      <c r="AE194" s="36">
        <v>1445</v>
      </c>
      <c r="AF194" s="36">
        <v>84</v>
      </c>
      <c r="AG194" s="36">
        <v>82</v>
      </c>
      <c r="AH194" s="36">
        <v>166</v>
      </c>
      <c r="AI194" s="36">
        <v>7030</v>
      </c>
      <c r="AJ194" s="36">
        <v>6845</v>
      </c>
      <c r="AK194" s="36">
        <v>13875</v>
      </c>
    </row>
    <row r="195" spans="1:37" s="41" customFormat="1" ht="11.25" x14ac:dyDescent="0.2">
      <c r="A195" s="36" t="s">
        <v>47</v>
      </c>
      <c r="B195" s="38">
        <v>4570</v>
      </c>
      <c r="C195" s="38">
        <v>4176</v>
      </c>
      <c r="D195" s="38">
        <v>8746</v>
      </c>
      <c r="E195" s="38">
        <v>969</v>
      </c>
      <c r="F195" s="38">
        <v>377</v>
      </c>
      <c r="G195" s="38">
        <v>1346</v>
      </c>
      <c r="H195" s="38">
        <v>83</v>
      </c>
      <c r="I195" s="38">
        <v>112</v>
      </c>
      <c r="J195" s="38">
        <v>195</v>
      </c>
      <c r="K195" s="38">
        <v>5622</v>
      </c>
      <c r="L195" s="38">
        <v>4665</v>
      </c>
      <c r="M195" s="38">
        <v>10287</v>
      </c>
      <c r="N195" s="37">
        <v>38</v>
      </c>
      <c r="O195" s="37">
        <v>635</v>
      </c>
      <c r="P195" s="37">
        <v>673</v>
      </c>
      <c r="Q195" s="37">
        <v>6</v>
      </c>
      <c r="R195" s="37">
        <v>135</v>
      </c>
      <c r="S195" s="37">
        <v>141</v>
      </c>
      <c r="T195" s="37">
        <v>20</v>
      </c>
      <c r="U195" s="37">
        <v>42</v>
      </c>
      <c r="V195" s="37">
        <v>62</v>
      </c>
      <c r="W195" s="37">
        <v>64</v>
      </c>
      <c r="X195" s="37">
        <v>812</v>
      </c>
      <c r="Y195" s="37">
        <v>876</v>
      </c>
      <c r="Z195" s="36">
        <v>4608</v>
      </c>
      <c r="AA195" s="36">
        <v>4811</v>
      </c>
      <c r="AB195" s="36">
        <v>9419</v>
      </c>
      <c r="AC195" s="36">
        <v>975</v>
      </c>
      <c r="AD195" s="36">
        <v>512</v>
      </c>
      <c r="AE195" s="36">
        <v>1487</v>
      </c>
      <c r="AF195" s="36">
        <v>103</v>
      </c>
      <c r="AG195" s="36">
        <v>154</v>
      </c>
      <c r="AH195" s="36">
        <v>257</v>
      </c>
      <c r="AI195" s="36">
        <v>5686</v>
      </c>
      <c r="AJ195" s="36">
        <v>5477</v>
      </c>
      <c r="AK195" s="36">
        <v>11163</v>
      </c>
    </row>
    <row r="196" spans="1:37" s="41" customFormat="1" ht="11.25" x14ac:dyDescent="0.2">
      <c r="A196" s="36" t="s">
        <v>48</v>
      </c>
      <c r="B196" s="38">
        <v>3690</v>
      </c>
      <c r="C196" s="38">
        <v>3744</v>
      </c>
      <c r="D196" s="38">
        <v>7434</v>
      </c>
      <c r="E196" s="38">
        <v>850</v>
      </c>
      <c r="F196" s="38">
        <v>338</v>
      </c>
      <c r="G196" s="38">
        <v>1188</v>
      </c>
      <c r="H196" s="38">
        <v>138</v>
      </c>
      <c r="I196" s="38">
        <v>176</v>
      </c>
      <c r="J196" s="38">
        <v>314</v>
      </c>
      <c r="K196" s="38">
        <v>4678</v>
      </c>
      <c r="L196" s="38">
        <v>4258</v>
      </c>
      <c r="M196" s="38">
        <v>8936</v>
      </c>
      <c r="N196" s="37">
        <v>52</v>
      </c>
      <c r="O196" s="37">
        <v>616</v>
      </c>
      <c r="P196" s="37">
        <v>668</v>
      </c>
      <c r="Q196" s="37">
        <v>14</v>
      </c>
      <c r="R196" s="37">
        <v>169</v>
      </c>
      <c r="S196" s="37">
        <v>183</v>
      </c>
      <c r="T196" s="37">
        <v>9</v>
      </c>
      <c r="U196" s="37">
        <v>96</v>
      </c>
      <c r="V196" s="37">
        <v>105</v>
      </c>
      <c r="W196" s="37">
        <v>75</v>
      </c>
      <c r="X196" s="37">
        <v>881</v>
      </c>
      <c r="Y196" s="37">
        <v>956</v>
      </c>
      <c r="Z196" s="36">
        <v>3742</v>
      </c>
      <c r="AA196" s="36">
        <v>4360</v>
      </c>
      <c r="AB196" s="36">
        <v>8102</v>
      </c>
      <c r="AC196" s="36">
        <v>864</v>
      </c>
      <c r="AD196" s="36">
        <v>507</v>
      </c>
      <c r="AE196" s="36">
        <v>1371</v>
      </c>
      <c r="AF196" s="36">
        <v>147</v>
      </c>
      <c r="AG196" s="36">
        <v>272</v>
      </c>
      <c r="AH196" s="36">
        <v>419</v>
      </c>
      <c r="AI196" s="36">
        <v>4753</v>
      </c>
      <c r="AJ196" s="36">
        <v>5139</v>
      </c>
      <c r="AK196" s="36">
        <v>9892</v>
      </c>
    </row>
    <row r="197" spans="1:37" s="41" customFormat="1" ht="11.25" x14ac:dyDescent="0.2">
      <c r="A197" s="36" t="s">
        <v>49</v>
      </c>
      <c r="B197" s="38">
        <v>3712</v>
      </c>
      <c r="C197" s="38">
        <v>3468</v>
      </c>
      <c r="D197" s="38">
        <v>7180</v>
      </c>
      <c r="E197" s="38">
        <v>840</v>
      </c>
      <c r="F197" s="38">
        <v>336</v>
      </c>
      <c r="G197" s="38">
        <v>1176</v>
      </c>
      <c r="H197" s="38">
        <v>434</v>
      </c>
      <c r="I197" s="38">
        <v>364</v>
      </c>
      <c r="J197" s="38">
        <v>798</v>
      </c>
      <c r="K197" s="38">
        <v>4986</v>
      </c>
      <c r="L197" s="38">
        <v>4168</v>
      </c>
      <c r="M197" s="38">
        <v>9154</v>
      </c>
      <c r="N197" s="37">
        <v>61</v>
      </c>
      <c r="O197" s="37">
        <v>668</v>
      </c>
      <c r="P197" s="37">
        <v>729</v>
      </c>
      <c r="Q197" s="37">
        <v>14</v>
      </c>
      <c r="R197" s="37">
        <v>181</v>
      </c>
      <c r="S197" s="37">
        <v>195</v>
      </c>
      <c r="T197" s="37">
        <v>12</v>
      </c>
      <c r="U197" s="37">
        <v>319</v>
      </c>
      <c r="V197" s="37">
        <v>331</v>
      </c>
      <c r="W197" s="37">
        <v>87</v>
      </c>
      <c r="X197" s="37">
        <v>1168</v>
      </c>
      <c r="Y197" s="37">
        <v>1255</v>
      </c>
      <c r="Z197" s="36">
        <v>3773</v>
      </c>
      <c r="AA197" s="36">
        <v>4136</v>
      </c>
      <c r="AB197" s="36">
        <v>7909</v>
      </c>
      <c r="AC197" s="36">
        <v>854</v>
      </c>
      <c r="AD197" s="36">
        <v>517</v>
      </c>
      <c r="AE197" s="36">
        <v>1371</v>
      </c>
      <c r="AF197" s="36">
        <v>446</v>
      </c>
      <c r="AG197" s="36">
        <v>683</v>
      </c>
      <c r="AH197" s="36">
        <v>1129</v>
      </c>
      <c r="AI197" s="36">
        <v>5073</v>
      </c>
      <c r="AJ197" s="36">
        <v>5336</v>
      </c>
      <c r="AK197" s="36">
        <v>10409</v>
      </c>
    </row>
    <row r="198" spans="1:37" s="41" customFormat="1" ht="11.25" x14ac:dyDescent="0.2">
      <c r="A198" s="36" t="s">
        <v>50</v>
      </c>
      <c r="B198" s="38">
        <v>5141</v>
      </c>
      <c r="C198" s="38">
        <v>4572</v>
      </c>
      <c r="D198" s="38">
        <v>9713</v>
      </c>
      <c r="E198" s="38">
        <v>1481</v>
      </c>
      <c r="F198" s="38">
        <v>426</v>
      </c>
      <c r="G198" s="38">
        <v>1907</v>
      </c>
      <c r="H198" s="38">
        <v>1896</v>
      </c>
      <c r="I198" s="38">
        <v>939</v>
      </c>
      <c r="J198" s="38">
        <v>2835</v>
      </c>
      <c r="K198" s="38">
        <v>8518</v>
      </c>
      <c r="L198" s="38">
        <v>5937</v>
      </c>
      <c r="M198" s="38">
        <v>14455</v>
      </c>
      <c r="N198" s="37">
        <v>72</v>
      </c>
      <c r="O198" s="37">
        <v>912</v>
      </c>
      <c r="P198" s="37">
        <v>984</v>
      </c>
      <c r="Q198" s="37">
        <v>17</v>
      </c>
      <c r="R198" s="37">
        <v>371</v>
      </c>
      <c r="S198" s="37">
        <v>388</v>
      </c>
      <c r="T198" s="37">
        <v>18</v>
      </c>
      <c r="U198" s="37">
        <v>1045</v>
      </c>
      <c r="V198" s="37">
        <v>1063</v>
      </c>
      <c r="W198" s="37">
        <v>107</v>
      </c>
      <c r="X198" s="37">
        <v>2328</v>
      </c>
      <c r="Y198" s="37">
        <v>2435</v>
      </c>
      <c r="Z198" s="36">
        <v>5213</v>
      </c>
      <c r="AA198" s="36">
        <v>5484</v>
      </c>
      <c r="AB198" s="36">
        <v>10697</v>
      </c>
      <c r="AC198" s="36">
        <v>1498</v>
      </c>
      <c r="AD198" s="36">
        <v>797</v>
      </c>
      <c r="AE198" s="36">
        <v>2295</v>
      </c>
      <c r="AF198" s="36">
        <v>1914</v>
      </c>
      <c r="AG198" s="36">
        <v>1984</v>
      </c>
      <c r="AH198" s="36">
        <v>3898</v>
      </c>
      <c r="AI198" s="36">
        <v>8625</v>
      </c>
      <c r="AJ198" s="36">
        <v>8265</v>
      </c>
      <c r="AK198" s="36">
        <v>16890</v>
      </c>
    </row>
    <row r="199" spans="1:37" s="41" customFormat="1" ht="11.25" x14ac:dyDescent="0.2">
      <c r="A199" s="36" t="s">
        <v>51</v>
      </c>
      <c r="B199" s="38">
        <v>4735</v>
      </c>
      <c r="C199" s="38">
        <v>4199</v>
      </c>
      <c r="D199" s="38">
        <v>8934</v>
      </c>
      <c r="E199" s="38">
        <v>1491</v>
      </c>
      <c r="F199" s="38">
        <v>408</v>
      </c>
      <c r="G199" s="38">
        <v>1899</v>
      </c>
      <c r="H199" s="38">
        <v>5030</v>
      </c>
      <c r="I199" s="38">
        <v>2265</v>
      </c>
      <c r="J199" s="38">
        <v>7295</v>
      </c>
      <c r="K199" s="38">
        <v>11256</v>
      </c>
      <c r="L199" s="38">
        <v>6872</v>
      </c>
      <c r="M199" s="38">
        <v>18128</v>
      </c>
      <c r="N199" s="37">
        <v>59</v>
      </c>
      <c r="O199" s="37">
        <v>652</v>
      </c>
      <c r="P199" s="37">
        <v>711</v>
      </c>
      <c r="Q199" s="37">
        <v>19</v>
      </c>
      <c r="R199" s="37">
        <v>294</v>
      </c>
      <c r="S199" s="37">
        <v>313</v>
      </c>
      <c r="T199" s="37">
        <v>26</v>
      </c>
      <c r="U199" s="37">
        <v>2428</v>
      </c>
      <c r="V199" s="37">
        <v>2454</v>
      </c>
      <c r="W199" s="37">
        <v>104</v>
      </c>
      <c r="X199" s="37">
        <v>3374</v>
      </c>
      <c r="Y199" s="37">
        <v>3478</v>
      </c>
      <c r="Z199" s="36">
        <v>4794</v>
      </c>
      <c r="AA199" s="36">
        <v>4851</v>
      </c>
      <c r="AB199" s="36">
        <v>9645</v>
      </c>
      <c r="AC199" s="36">
        <v>1510</v>
      </c>
      <c r="AD199" s="36">
        <v>702</v>
      </c>
      <c r="AE199" s="36">
        <v>2212</v>
      </c>
      <c r="AF199" s="36">
        <v>5056</v>
      </c>
      <c r="AG199" s="36">
        <v>4693</v>
      </c>
      <c r="AH199" s="36">
        <v>9749</v>
      </c>
      <c r="AI199" s="36">
        <v>11360</v>
      </c>
      <c r="AJ199" s="36">
        <v>10246</v>
      </c>
      <c r="AK199" s="36">
        <v>21606</v>
      </c>
    </row>
    <row r="200" spans="1:37" s="41" customFormat="1" ht="11.25" x14ac:dyDescent="0.2">
      <c r="A200" s="36" t="s">
        <v>52</v>
      </c>
      <c r="B200" s="38">
        <v>909</v>
      </c>
      <c r="C200" s="38">
        <v>796</v>
      </c>
      <c r="D200" s="38">
        <v>1705</v>
      </c>
      <c r="E200" s="38">
        <v>266</v>
      </c>
      <c r="F200" s="38">
        <v>198</v>
      </c>
      <c r="G200" s="38">
        <v>464</v>
      </c>
      <c r="H200" s="38">
        <v>9433</v>
      </c>
      <c r="I200" s="38">
        <v>7879</v>
      </c>
      <c r="J200" s="38">
        <v>17312</v>
      </c>
      <c r="K200" s="38">
        <v>10608</v>
      </c>
      <c r="L200" s="38">
        <v>8873</v>
      </c>
      <c r="M200" s="38">
        <v>19481</v>
      </c>
      <c r="N200" s="37">
        <v>21</v>
      </c>
      <c r="O200" s="37">
        <v>88</v>
      </c>
      <c r="P200" s="37">
        <v>109</v>
      </c>
      <c r="Q200" s="37">
        <v>6</v>
      </c>
      <c r="R200" s="37">
        <v>32</v>
      </c>
      <c r="S200" s="37">
        <v>38</v>
      </c>
      <c r="T200" s="37">
        <v>11</v>
      </c>
      <c r="U200" s="37">
        <v>1061</v>
      </c>
      <c r="V200" s="37">
        <v>1072</v>
      </c>
      <c r="W200" s="37">
        <v>38</v>
      </c>
      <c r="X200" s="37">
        <v>1181</v>
      </c>
      <c r="Y200" s="37">
        <v>1219</v>
      </c>
      <c r="Z200" s="36">
        <v>930</v>
      </c>
      <c r="AA200" s="36">
        <v>884</v>
      </c>
      <c r="AB200" s="36">
        <v>1814</v>
      </c>
      <c r="AC200" s="36">
        <v>272</v>
      </c>
      <c r="AD200" s="36">
        <v>230</v>
      </c>
      <c r="AE200" s="36">
        <v>502</v>
      </c>
      <c r="AF200" s="36">
        <v>9444</v>
      </c>
      <c r="AG200" s="36">
        <v>8940</v>
      </c>
      <c r="AH200" s="36">
        <v>18384</v>
      </c>
      <c r="AI200" s="36">
        <v>10646</v>
      </c>
      <c r="AJ200" s="36">
        <v>10054</v>
      </c>
      <c r="AK200" s="36">
        <v>20700</v>
      </c>
    </row>
    <row r="201" spans="1:37" s="41" customFormat="1" ht="11.25" x14ac:dyDescent="0.2">
      <c r="A201" s="36" t="s">
        <v>53</v>
      </c>
      <c r="B201" s="38">
        <v>228</v>
      </c>
      <c r="C201" s="38">
        <v>126</v>
      </c>
      <c r="D201" s="38">
        <v>354</v>
      </c>
      <c r="E201" s="38">
        <v>174</v>
      </c>
      <c r="F201" s="38">
        <v>118</v>
      </c>
      <c r="G201" s="38">
        <v>292</v>
      </c>
      <c r="H201" s="38">
        <v>7984</v>
      </c>
      <c r="I201" s="38">
        <v>9048</v>
      </c>
      <c r="J201" s="38">
        <v>17032</v>
      </c>
      <c r="K201" s="38">
        <v>8386</v>
      </c>
      <c r="L201" s="38">
        <v>9292</v>
      </c>
      <c r="M201" s="38">
        <v>17678</v>
      </c>
      <c r="N201" s="37">
        <v>5</v>
      </c>
      <c r="O201" s="37">
        <v>8</v>
      </c>
      <c r="P201" s="37">
        <v>13</v>
      </c>
      <c r="Q201" s="37">
        <v>2</v>
      </c>
      <c r="R201" s="37">
        <v>3</v>
      </c>
      <c r="S201" s="37">
        <v>5</v>
      </c>
      <c r="T201" s="37">
        <v>8</v>
      </c>
      <c r="U201" s="37">
        <v>223</v>
      </c>
      <c r="V201" s="37">
        <v>231</v>
      </c>
      <c r="W201" s="37">
        <v>15</v>
      </c>
      <c r="X201" s="37">
        <v>234</v>
      </c>
      <c r="Y201" s="37">
        <v>249</v>
      </c>
      <c r="Z201" s="36">
        <v>233</v>
      </c>
      <c r="AA201" s="36">
        <v>134</v>
      </c>
      <c r="AB201" s="36">
        <v>367</v>
      </c>
      <c r="AC201" s="36">
        <v>176</v>
      </c>
      <c r="AD201" s="36">
        <v>121</v>
      </c>
      <c r="AE201" s="36">
        <v>297</v>
      </c>
      <c r="AF201" s="36">
        <v>7992</v>
      </c>
      <c r="AG201" s="36">
        <v>9271</v>
      </c>
      <c r="AH201" s="36">
        <v>17263</v>
      </c>
      <c r="AI201" s="36">
        <v>8401</v>
      </c>
      <c r="AJ201" s="36">
        <v>9526</v>
      </c>
      <c r="AK201" s="36">
        <v>17927</v>
      </c>
    </row>
    <row r="202" spans="1:37" s="41" customFormat="1" ht="11.25" x14ac:dyDescent="0.2">
      <c r="A202" s="36" t="s">
        <v>54</v>
      </c>
      <c r="B202" s="38">
        <v>101</v>
      </c>
      <c r="C202" s="38">
        <v>37</v>
      </c>
      <c r="D202" s="38">
        <v>138</v>
      </c>
      <c r="E202" s="38">
        <v>114</v>
      </c>
      <c r="F202" s="38">
        <v>122</v>
      </c>
      <c r="G202" s="38">
        <v>236</v>
      </c>
      <c r="H202" s="38">
        <v>6546</v>
      </c>
      <c r="I202" s="38">
        <v>8463</v>
      </c>
      <c r="J202" s="38">
        <v>15009</v>
      </c>
      <c r="K202" s="38">
        <v>6761</v>
      </c>
      <c r="L202" s="38">
        <v>8622</v>
      </c>
      <c r="M202" s="38">
        <v>15383</v>
      </c>
      <c r="N202" s="37">
        <v>2</v>
      </c>
      <c r="O202" s="37">
        <v>4</v>
      </c>
      <c r="P202" s="37">
        <v>6</v>
      </c>
      <c r="Q202" s="37">
        <v>6</v>
      </c>
      <c r="R202" s="37">
        <v>3</v>
      </c>
      <c r="S202" s="37">
        <v>9</v>
      </c>
      <c r="T202" s="37">
        <v>8</v>
      </c>
      <c r="U202" s="37">
        <v>337</v>
      </c>
      <c r="V202" s="37">
        <v>345</v>
      </c>
      <c r="W202" s="37">
        <v>16</v>
      </c>
      <c r="X202" s="37">
        <v>344</v>
      </c>
      <c r="Y202" s="37">
        <v>360</v>
      </c>
      <c r="Z202" s="36">
        <v>103</v>
      </c>
      <c r="AA202" s="36">
        <v>41</v>
      </c>
      <c r="AB202" s="36">
        <v>144</v>
      </c>
      <c r="AC202" s="36">
        <v>120</v>
      </c>
      <c r="AD202" s="36">
        <v>125</v>
      </c>
      <c r="AE202" s="36">
        <v>245</v>
      </c>
      <c r="AF202" s="36">
        <v>6554</v>
      </c>
      <c r="AG202" s="36">
        <v>8800</v>
      </c>
      <c r="AH202" s="36">
        <v>15354</v>
      </c>
      <c r="AI202" s="36">
        <v>6777</v>
      </c>
      <c r="AJ202" s="36">
        <v>8966</v>
      </c>
      <c r="AK202" s="36">
        <v>15743</v>
      </c>
    </row>
    <row r="203" spans="1:37" s="41" customFormat="1" ht="11.25" x14ac:dyDescent="0.2">
      <c r="A203" s="36" t="s">
        <v>55</v>
      </c>
      <c r="B203" s="38">
        <v>37</v>
      </c>
      <c r="C203" s="38">
        <v>12</v>
      </c>
      <c r="D203" s="38">
        <v>49</v>
      </c>
      <c r="E203" s="38">
        <v>153</v>
      </c>
      <c r="F203" s="38">
        <v>114</v>
      </c>
      <c r="G203" s="38">
        <v>267</v>
      </c>
      <c r="H203" s="38">
        <v>6561</v>
      </c>
      <c r="I203" s="38">
        <v>8015</v>
      </c>
      <c r="J203" s="38">
        <v>14576</v>
      </c>
      <c r="K203" s="38">
        <v>6751</v>
      </c>
      <c r="L203" s="38">
        <v>8141</v>
      </c>
      <c r="M203" s="38">
        <v>14892</v>
      </c>
      <c r="N203" s="37">
        <v>0</v>
      </c>
      <c r="O203" s="37">
        <v>1</v>
      </c>
      <c r="P203" s="37">
        <v>1</v>
      </c>
      <c r="Q203" s="37">
        <v>1</v>
      </c>
      <c r="R203" s="37">
        <v>19</v>
      </c>
      <c r="S203" s="37">
        <v>20</v>
      </c>
      <c r="T203" s="37">
        <v>4</v>
      </c>
      <c r="U203" s="37">
        <v>370</v>
      </c>
      <c r="V203" s="37">
        <v>374</v>
      </c>
      <c r="W203" s="37">
        <v>5</v>
      </c>
      <c r="X203" s="37">
        <v>390</v>
      </c>
      <c r="Y203" s="37">
        <v>395</v>
      </c>
      <c r="Z203" s="36">
        <v>37</v>
      </c>
      <c r="AA203" s="36">
        <v>13</v>
      </c>
      <c r="AB203" s="36">
        <v>50</v>
      </c>
      <c r="AC203" s="36">
        <v>154</v>
      </c>
      <c r="AD203" s="36">
        <v>133</v>
      </c>
      <c r="AE203" s="36">
        <v>287</v>
      </c>
      <c r="AF203" s="36">
        <v>6565</v>
      </c>
      <c r="AG203" s="36">
        <v>8385</v>
      </c>
      <c r="AH203" s="36">
        <v>14950</v>
      </c>
      <c r="AI203" s="36">
        <v>6756</v>
      </c>
      <c r="AJ203" s="36">
        <v>8531</v>
      </c>
      <c r="AK203" s="36">
        <v>15287</v>
      </c>
    </row>
    <row r="204" spans="1:37" s="41" customFormat="1" ht="11.25" x14ac:dyDescent="0.2">
      <c r="A204" s="36" t="s">
        <v>56</v>
      </c>
      <c r="B204" s="38">
        <v>6</v>
      </c>
      <c r="C204" s="38">
        <v>9</v>
      </c>
      <c r="D204" s="38">
        <v>15</v>
      </c>
      <c r="E204" s="38">
        <v>338</v>
      </c>
      <c r="F204" s="38">
        <v>148</v>
      </c>
      <c r="G204" s="38">
        <v>486</v>
      </c>
      <c r="H204" s="38">
        <v>5273</v>
      </c>
      <c r="I204" s="38">
        <v>8659</v>
      </c>
      <c r="J204" s="38">
        <v>13932</v>
      </c>
      <c r="K204" s="38">
        <v>5617</v>
      </c>
      <c r="L204" s="38">
        <v>8816</v>
      </c>
      <c r="M204" s="38">
        <v>14433</v>
      </c>
      <c r="N204" s="37">
        <v>0</v>
      </c>
      <c r="O204" s="37">
        <v>0</v>
      </c>
      <c r="P204" s="37">
        <v>0</v>
      </c>
      <c r="Q204" s="37">
        <v>1</v>
      </c>
      <c r="R204" s="37">
        <v>27</v>
      </c>
      <c r="S204" s="37">
        <v>28</v>
      </c>
      <c r="T204" s="37">
        <v>4</v>
      </c>
      <c r="U204" s="37">
        <v>271</v>
      </c>
      <c r="V204" s="37">
        <v>275</v>
      </c>
      <c r="W204" s="37">
        <v>5</v>
      </c>
      <c r="X204" s="37">
        <v>298</v>
      </c>
      <c r="Y204" s="37">
        <v>303</v>
      </c>
      <c r="Z204" s="36">
        <v>6</v>
      </c>
      <c r="AA204" s="36">
        <v>9</v>
      </c>
      <c r="AB204" s="36">
        <v>15</v>
      </c>
      <c r="AC204" s="36">
        <v>339</v>
      </c>
      <c r="AD204" s="36">
        <v>175</v>
      </c>
      <c r="AE204" s="36">
        <v>514</v>
      </c>
      <c r="AF204" s="36">
        <v>5277</v>
      </c>
      <c r="AG204" s="36">
        <v>8930</v>
      </c>
      <c r="AH204" s="36">
        <v>14207</v>
      </c>
      <c r="AI204" s="36">
        <v>5622</v>
      </c>
      <c r="AJ204" s="36">
        <v>9114</v>
      </c>
      <c r="AK204" s="36">
        <v>14736</v>
      </c>
    </row>
    <row r="205" spans="1:37" s="41" customFormat="1" ht="11.25" x14ac:dyDescent="0.2">
      <c r="A205" s="36" t="s">
        <v>57</v>
      </c>
      <c r="B205" s="38">
        <v>1</v>
      </c>
      <c r="C205" s="38">
        <v>2</v>
      </c>
      <c r="D205" s="38">
        <v>3</v>
      </c>
      <c r="E205" s="38">
        <v>113</v>
      </c>
      <c r="F205" s="38">
        <v>98</v>
      </c>
      <c r="G205" s="38">
        <v>211</v>
      </c>
      <c r="H205" s="38">
        <v>2244</v>
      </c>
      <c r="I205" s="38">
        <v>5927</v>
      </c>
      <c r="J205" s="38">
        <v>8171</v>
      </c>
      <c r="K205" s="38">
        <v>2358</v>
      </c>
      <c r="L205" s="38">
        <v>6027</v>
      </c>
      <c r="M205" s="38">
        <v>8385</v>
      </c>
      <c r="N205" s="37">
        <v>0</v>
      </c>
      <c r="O205" s="37">
        <v>0</v>
      </c>
      <c r="P205" s="37">
        <v>0</v>
      </c>
      <c r="Q205" s="37">
        <v>0</v>
      </c>
      <c r="R205" s="37">
        <v>11</v>
      </c>
      <c r="S205" s="37">
        <v>11</v>
      </c>
      <c r="T205" s="37">
        <v>0</v>
      </c>
      <c r="U205" s="37">
        <v>52</v>
      </c>
      <c r="V205" s="37">
        <v>52</v>
      </c>
      <c r="W205" s="37">
        <v>0</v>
      </c>
      <c r="X205" s="37">
        <v>63</v>
      </c>
      <c r="Y205" s="37">
        <v>63</v>
      </c>
      <c r="Z205" s="36">
        <v>1</v>
      </c>
      <c r="AA205" s="36">
        <v>2</v>
      </c>
      <c r="AB205" s="36">
        <v>3</v>
      </c>
      <c r="AC205" s="36">
        <v>113</v>
      </c>
      <c r="AD205" s="36">
        <v>109</v>
      </c>
      <c r="AE205" s="36">
        <v>222</v>
      </c>
      <c r="AF205" s="36">
        <v>2244</v>
      </c>
      <c r="AG205" s="36">
        <v>5979</v>
      </c>
      <c r="AH205" s="36">
        <v>8223</v>
      </c>
      <c r="AI205" s="36">
        <v>2358</v>
      </c>
      <c r="AJ205" s="36">
        <v>6090</v>
      </c>
      <c r="AK205" s="36">
        <v>8448</v>
      </c>
    </row>
    <row r="206" spans="1:37" s="41" customFormat="1" ht="11.25" x14ac:dyDescent="0.2">
      <c r="A206" s="40" t="s">
        <v>58</v>
      </c>
      <c r="B206" s="38">
        <v>43222</v>
      </c>
      <c r="C206" s="38">
        <v>39367</v>
      </c>
      <c r="D206" s="38">
        <v>82589</v>
      </c>
      <c r="E206" s="38">
        <v>9058</v>
      </c>
      <c r="F206" s="38">
        <v>3993</v>
      </c>
      <c r="G206" s="38">
        <v>13051</v>
      </c>
      <c r="H206" s="38">
        <v>45957</v>
      </c>
      <c r="I206" s="38">
        <v>52204</v>
      </c>
      <c r="J206" s="38">
        <v>98161</v>
      </c>
      <c r="K206" s="38">
        <v>98237</v>
      </c>
      <c r="L206" s="38">
        <v>95564</v>
      </c>
      <c r="M206" s="38">
        <v>193801</v>
      </c>
      <c r="N206" s="37">
        <v>13197</v>
      </c>
      <c r="O206" s="37">
        <v>17672</v>
      </c>
      <c r="P206" s="37">
        <v>30869</v>
      </c>
      <c r="Q206" s="37">
        <v>2065</v>
      </c>
      <c r="R206" s="37">
        <v>3302</v>
      </c>
      <c r="S206" s="37">
        <v>5367</v>
      </c>
      <c r="T206" s="37">
        <v>638</v>
      </c>
      <c r="U206" s="37">
        <v>6755</v>
      </c>
      <c r="V206" s="37">
        <v>7393</v>
      </c>
      <c r="W206" s="37">
        <v>15900</v>
      </c>
      <c r="X206" s="37">
        <v>27729</v>
      </c>
      <c r="Y206" s="37">
        <v>43629</v>
      </c>
      <c r="Z206" s="36">
        <v>56419</v>
      </c>
      <c r="AA206" s="36">
        <v>57039</v>
      </c>
      <c r="AB206" s="36">
        <v>113458</v>
      </c>
      <c r="AC206" s="36">
        <v>11123</v>
      </c>
      <c r="AD206" s="36">
        <v>7295</v>
      </c>
      <c r="AE206" s="36">
        <v>18418</v>
      </c>
      <c r="AF206" s="36">
        <v>46595</v>
      </c>
      <c r="AG206" s="36">
        <v>58959</v>
      </c>
      <c r="AH206" s="36">
        <v>105554</v>
      </c>
      <c r="AI206" s="36">
        <v>114137</v>
      </c>
      <c r="AJ206" s="36">
        <v>123293</v>
      </c>
      <c r="AK206" s="36">
        <v>237430</v>
      </c>
    </row>
    <row r="207" spans="1:37" s="41" customFormat="1" ht="11.25" x14ac:dyDescent="0.2">
      <c r="A207" s="40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</row>
    <row r="208" spans="1:37" s="41" customFormat="1" x14ac:dyDescent="0.2">
      <c r="A208" s="35" t="s">
        <v>59</v>
      </c>
      <c r="B208" s="36"/>
      <c r="C208" s="36"/>
      <c r="D208" s="27"/>
      <c r="E208" s="36"/>
      <c r="F208" s="36"/>
      <c r="G208" s="27"/>
      <c r="H208" s="36"/>
      <c r="I208" s="36"/>
      <c r="J208" s="27"/>
      <c r="K208" s="36"/>
      <c r="L208" s="36"/>
      <c r="M208" s="2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</row>
    <row r="209" spans="1:37" s="41" customFormat="1" ht="11.25" x14ac:dyDescent="0.2">
      <c r="A209" s="36" t="s">
        <v>24</v>
      </c>
      <c r="B209" s="38">
        <v>0</v>
      </c>
      <c r="C209" s="38">
        <v>0</v>
      </c>
      <c r="D209" s="38">
        <v>0</v>
      </c>
      <c r="E209" s="38">
        <v>12</v>
      </c>
      <c r="F209" s="38">
        <v>15</v>
      </c>
      <c r="G209" s="38">
        <v>27</v>
      </c>
      <c r="H209" s="38">
        <v>5</v>
      </c>
      <c r="I209" s="38">
        <v>11</v>
      </c>
      <c r="J209" s="38">
        <v>16</v>
      </c>
      <c r="K209" s="38">
        <v>17</v>
      </c>
      <c r="L209" s="38">
        <v>26</v>
      </c>
      <c r="M209" s="38">
        <v>43</v>
      </c>
      <c r="N209" s="37">
        <v>750</v>
      </c>
      <c r="O209" s="37">
        <v>749</v>
      </c>
      <c r="P209" s="37">
        <v>1499</v>
      </c>
      <c r="Q209" s="37">
        <v>94</v>
      </c>
      <c r="R209" s="37">
        <v>99</v>
      </c>
      <c r="S209" s="37">
        <v>193</v>
      </c>
      <c r="T209" s="37">
        <v>13</v>
      </c>
      <c r="U209" s="37">
        <v>11</v>
      </c>
      <c r="V209" s="37">
        <v>24</v>
      </c>
      <c r="W209" s="37">
        <v>857</v>
      </c>
      <c r="X209" s="37">
        <v>859</v>
      </c>
      <c r="Y209" s="37">
        <v>1716</v>
      </c>
      <c r="Z209" s="36">
        <v>750</v>
      </c>
      <c r="AA209" s="36">
        <v>749</v>
      </c>
      <c r="AB209" s="36">
        <v>1499</v>
      </c>
      <c r="AC209" s="36">
        <v>106</v>
      </c>
      <c r="AD209" s="36">
        <v>114</v>
      </c>
      <c r="AE209" s="36">
        <v>220</v>
      </c>
      <c r="AF209" s="36">
        <v>18</v>
      </c>
      <c r="AG209" s="36">
        <v>22</v>
      </c>
      <c r="AH209" s="36">
        <v>40</v>
      </c>
      <c r="AI209" s="36">
        <v>874</v>
      </c>
      <c r="AJ209" s="36">
        <v>885</v>
      </c>
      <c r="AK209" s="36">
        <v>1759</v>
      </c>
    </row>
    <row r="210" spans="1:37" s="41" customFormat="1" ht="11.25" x14ac:dyDescent="0.2">
      <c r="A210" s="36" t="s">
        <v>42</v>
      </c>
      <c r="B210" s="38">
        <v>76</v>
      </c>
      <c r="C210" s="38">
        <v>55</v>
      </c>
      <c r="D210" s="38">
        <v>131</v>
      </c>
      <c r="E210" s="38">
        <v>8</v>
      </c>
      <c r="F210" s="38">
        <v>8</v>
      </c>
      <c r="G210" s="38">
        <v>16</v>
      </c>
      <c r="H210" s="38">
        <v>6</v>
      </c>
      <c r="I210" s="38">
        <v>7</v>
      </c>
      <c r="J210" s="38">
        <v>13</v>
      </c>
      <c r="K210" s="38">
        <v>90</v>
      </c>
      <c r="L210" s="38">
        <v>70</v>
      </c>
      <c r="M210" s="38">
        <v>160</v>
      </c>
      <c r="N210" s="37">
        <v>142</v>
      </c>
      <c r="O210" s="37">
        <v>165</v>
      </c>
      <c r="P210" s="37">
        <v>307</v>
      </c>
      <c r="Q210" s="37">
        <v>22</v>
      </c>
      <c r="R210" s="37">
        <v>21</v>
      </c>
      <c r="S210" s="37">
        <v>43</v>
      </c>
      <c r="T210" s="37">
        <v>7</v>
      </c>
      <c r="U210" s="37">
        <v>9</v>
      </c>
      <c r="V210" s="37">
        <v>16</v>
      </c>
      <c r="W210" s="37">
        <v>171</v>
      </c>
      <c r="X210" s="37">
        <v>195</v>
      </c>
      <c r="Y210" s="37">
        <v>366</v>
      </c>
      <c r="Z210" s="36">
        <v>218</v>
      </c>
      <c r="AA210" s="36">
        <v>220</v>
      </c>
      <c r="AB210" s="36">
        <v>438</v>
      </c>
      <c r="AC210" s="36">
        <v>30</v>
      </c>
      <c r="AD210" s="36">
        <v>29</v>
      </c>
      <c r="AE210" s="36">
        <v>59</v>
      </c>
      <c r="AF210" s="36">
        <v>13</v>
      </c>
      <c r="AG210" s="36">
        <v>16</v>
      </c>
      <c r="AH210" s="36">
        <v>29</v>
      </c>
      <c r="AI210" s="36">
        <v>261</v>
      </c>
      <c r="AJ210" s="36">
        <v>265</v>
      </c>
      <c r="AK210" s="36">
        <v>526</v>
      </c>
    </row>
    <row r="211" spans="1:37" s="41" customFormat="1" ht="11.25" x14ac:dyDescent="0.2">
      <c r="A211" s="36" t="s">
        <v>43</v>
      </c>
      <c r="B211" s="38">
        <v>217</v>
      </c>
      <c r="C211" s="38">
        <v>204</v>
      </c>
      <c r="D211" s="38">
        <v>421</v>
      </c>
      <c r="E211" s="38">
        <v>17</v>
      </c>
      <c r="F211" s="38">
        <v>11</v>
      </c>
      <c r="G211" s="38">
        <v>28</v>
      </c>
      <c r="H211" s="38">
        <v>3</v>
      </c>
      <c r="I211" s="38">
        <v>5</v>
      </c>
      <c r="J211" s="38">
        <v>8</v>
      </c>
      <c r="K211" s="38">
        <v>237</v>
      </c>
      <c r="L211" s="38">
        <v>220</v>
      </c>
      <c r="M211" s="38">
        <v>457</v>
      </c>
      <c r="N211" s="37">
        <v>43</v>
      </c>
      <c r="O211" s="37">
        <v>61</v>
      </c>
      <c r="P211" s="37">
        <v>104</v>
      </c>
      <c r="Q211" s="37">
        <v>7</v>
      </c>
      <c r="R211" s="37">
        <v>22</v>
      </c>
      <c r="S211" s="37">
        <v>29</v>
      </c>
      <c r="T211" s="37">
        <v>11</v>
      </c>
      <c r="U211" s="37">
        <v>15</v>
      </c>
      <c r="V211" s="37">
        <v>26</v>
      </c>
      <c r="W211" s="37">
        <v>61</v>
      </c>
      <c r="X211" s="37">
        <v>98</v>
      </c>
      <c r="Y211" s="37">
        <v>159</v>
      </c>
      <c r="Z211" s="36">
        <v>260</v>
      </c>
      <c r="AA211" s="36">
        <v>265</v>
      </c>
      <c r="AB211" s="36">
        <v>525</v>
      </c>
      <c r="AC211" s="36">
        <v>24</v>
      </c>
      <c r="AD211" s="36">
        <v>33</v>
      </c>
      <c r="AE211" s="36">
        <v>57</v>
      </c>
      <c r="AF211" s="36">
        <v>14</v>
      </c>
      <c r="AG211" s="36">
        <v>20</v>
      </c>
      <c r="AH211" s="36">
        <v>34</v>
      </c>
      <c r="AI211" s="36">
        <v>298</v>
      </c>
      <c r="AJ211" s="36">
        <v>318</v>
      </c>
      <c r="AK211" s="36">
        <v>616</v>
      </c>
    </row>
    <row r="212" spans="1:37" s="41" customFormat="1" ht="11.25" x14ac:dyDescent="0.2">
      <c r="A212" s="36" t="s">
        <v>44</v>
      </c>
      <c r="B212" s="38">
        <v>309</v>
      </c>
      <c r="C212" s="38">
        <v>294</v>
      </c>
      <c r="D212" s="38">
        <v>603</v>
      </c>
      <c r="E212" s="38">
        <v>32</v>
      </c>
      <c r="F212" s="38">
        <v>8</v>
      </c>
      <c r="G212" s="38">
        <v>40</v>
      </c>
      <c r="H212" s="38">
        <v>2</v>
      </c>
      <c r="I212" s="38">
        <v>3</v>
      </c>
      <c r="J212" s="38">
        <v>5</v>
      </c>
      <c r="K212" s="38">
        <v>343</v>
      </c>
      <c r="L212" s="38">
        <v>305</v>
      </c>
      <c r="M212" s="38">
        <v>648</v>
      </c>
      <c r="N212" s="37">
        <v>5</v>
      </c>
      <c r="O212" s="37">
        <v>20</v>
      </c>
      <c r="P212" s="37">
        <v>25</v>
      </c>
      <c r="Q212" s="37">
        <v>0</v>
      </c>
      <c r="R212" s="37">
        <v>4</v>
      </c>
      <c r="S212" s="37">
        <v>4</v>
      </c>
      <c r="T212" s="37">
        <v>4</v>
      </c>
      <c r="U212" s="37">
        <v>1</v>
      </c>
      <c r="V212" s="37">
        <v>5</v>
      </c>
      <c r="W212" s="37">
        <v>9</v>
      </c>
      <c r="X212" s="37">
        <v>25</v>
      </c>
      <c r="Y212" s="37">
        <v>34</v>
      </c>
      <c r="Z212" s="36">
        <v>314</v>
      </c>
      <c r="AA212" s="36">
        <v>314</v>
      </c>
      <c r="AB212" s="36">
        <v>628</v>
      </c>
      <c r="AC212" s="36">
        <v>32</v>
      </c>
      <c r="AD212" s="36">
        <v>12</v>
      </c>
      <c r="AE212" s="36">
        <v>44</v>
      </c>
      <c r="AF212" s="36">
        <v>6</v>
      </c>
      <c r="AG212" s="36">
        <v>4</v>
      </c>
      <c r="AH212" s="36">
        <v>10</v>
      </c>
      <c r="AI212" s="36">
        <v>352</v>
      </c>
      <c r="AJ212" s="36">
        <v>330</v>
      </c>
      <c r="AK212" s="36">
        <v>682</v>
      </c>
    </row>
    <row r="213" spans="1:37" s="41" customFormat="1" ht="11.25" x14ac:dyDescent="0.2">
      <c r="A213" s="36" t="s">
        <v>45</v>
      </c>
      <c r="B213" s="38">
        <v>371</v>
      </c>
      <c r="C213" s="38">
        <v>338</v>
      </c>
      <c r="D213" s="38">
        <v>709</v>
      </c>
      <c r="E213" s="38">
        <v>47</v>
      </c>
      <c r="F213" s="38">
        <v>23</v>
      </c>
      <c r="G213" s="38">
        <v>70</v>
      </c>
      <c r="H213" s="38">
        <v>1</v>
      </c>
      <c r="I213" s="38">
        <v>4</v>
      </c>
      <c r="J213" s="38">
        <v>5</v>
      </c>
      <c r="K213" s="38">
        <v>419</v>
      </c>
      <c r="L213" s="38">
        <v>365</v>
      </c>
      <c r="M213" s="38">
        <v>784</v>
      </c>
      <c r="N213" s="37">
        <v>4</v>
      </c>
      <c r="O213" s="37">
        <v>27</v>
      </c>
      <c r="P213" s="37">
        <v>31</v>
      </c>
      <c r="Q213" s="37">
        <v>0</v>
      </c>
      <c r="R213" s="37">
        <v>5</v>
      </c>
      <c r="S213" s="37">
        <v>5</v>
      </c>
      <c r="T213" s="37">
        <v>0</v>
      </c>
      <c r="U213" s="37">
        <v>2</v>
      </c>
      <c r="V213" s="37">
        <v>2</v>
      </c>
      <c r="W213" s="37">
        <v>4</v>
      </c>
      <c r="X213" s="37">
        <v>34</v>
      </c>
      <c r="Y213" s="37">
        <v>38</v>
      </c>
      <c r="Z213" s="36">
        <v>375</v>
      </c>
      <c r="AA213" s="36">
        <v>365</v>
      </c>
      <c r="AB213" s="36">
        <v>740</v>
      </c>
      <c r="AC213" s="36">
        <v>47</v>
      </c>
      <c r="AD213" s="36">
        <v>28</v>
      </c>
      <c r="AE213" s="36">
        <v>75</v>
      </c>
      <c r="AF213" s="36">
        <v>1</v>
      </c>
      <c r="AG213" s="36">
        <v>6</v>
      </c>
      <c r="AH213" s="36">
        <v>7</v>
      </c>
      <c r="AI213" s="36">
        <v>423</v>
      </c>
      <c r="AJ213" s="36">
        <v>399</v>
      </c>
      <c r="AK213" s="36">
        <v>822</v>
      </c>
    </row>
    <row r="214" spans="1:37" s="41" customFormat="1" ht="11.25" x14ac:dyDescent="0.2">
      <c r="A214" s="36" t="s">
        <v>46</v>
      </c>
      <c r="B214" s="38">
        <v>388</v>
      </c>
      <c r="C214" s="38">
        <v>392</v>
      </c>
      <c r="D214" s="38">
        <v>780</v>
      </c>
      <c r="E214" s="38">
        <v>51</v>
      </c>
      <c r="F214" s="38">
        <v>36</v>
      </c>
      <c r="G214" s="38">
        <v>87</v>
      </c>
      <c r="H214" s="38">
        <v>3</v>
      </c>
      <c r="I214" s="38">
        <v>6</v>
      </c>
      <c r="J214" s="38">
        <v>9</v>
      </c>
      <c r="K214" s="38">
        <v>442</v>
      </c>
      <c r="L214" s="38">
        <v>434</v>
      </c>
      <c r="M214" s="38">
        <v>876</v>
      </c>
      <c r="N214" s="37">
        <v>3</v>
      </c>
      <c r="O214" s="37">
        <v>48</v>
      </c>
      <c r="P214" s="37">
        <v>51</v>
      </c>
      <c r="Q214" s="37">
        <v>1</v>
      </c>
      <c r="R214" s="37">
        <v>6</v>
      </c>
      <c r="S214" s="37">
        <v>7</v>
      </c>
      <c r="T214" s="37">
        <v>4</v>
      </c>
      <c r="U214" s="37">
        <v>2</v>
      </c>
      <c r="V214" s="37">
        <v>6</v>
      </c>
      <c r="W214" s="37">
        <v>8</v>
      </c>
      <c r="X214" s="37">
        <v>56</v>
      </c>
      <c r="Y214" s="37">
        <v>64</v>
      </c>
      <c r="Z214" s="36">
        <v>391</v>
      </c>
      <c r="AA214" s="36">
        <v>440</v>
      </c>
      <c r="AB214" s="36">
        <v>831</v>
      </c>
      <c r="AC214" s="36">
        <v>52</v>
      </c>
      <c r="AD214" s="36">
        <v>42</v>
      </c>
      <c r="AE214" s="36">
        <v>94</v>
      </c>
      <c r="AF214" s="36">
        <v>7</v>
      </c>
      <c r="AG214" s="36">
        <v>8</v>
      </c>
      <c r="AH214" s="36">
        <v>15</v>
      </c>
      <c r="AI214" s="36">
        <v>450</v>
      </c>
      <c r="AJ214" s="36">
        <v>490</v>
      </c>
      <c r="AK214" s="36">
        <v>940</v>
      </c>
    </row>
    <row r="215" spans="1:37" s="41" customFormat="1" ht="11.25" x14ac:dyDescent="0.2">
      <c r="A215" s="36" t="s">
        <v>47</v>
      </c>
      <c r="B215" s="38">
        <v>359</v>
      </c>
      <c r="C215" s="38">
        <v>370</v>
      </c>
      <c r="D215" s="38">
        <v>729</v>
      </c>
      <c r="E215" s="38">
        <v>68</v>
      </c>
      <c r="F215" s="38">
        <v>47</v>
      </c>
      <c r="G215" s="38">
        <v>115</v>
      </c>
      <c r="H215" s="38">
        <v>9</v>
      </c>
      <c r="I215" s="38">
        <v>11</v>
      </c>
      <c r="J215" s="38">
        <v>20</v>
      </c>
      <c r="K215" s="38">
        <v>436</v>
      </c>
      <c r="L215" s="38">
        <v>428</v>
      </c>
      <c r="M215" s="38">
        <v>864</v>
      </c>
      <c r="N215" s="37">
        <v>4</v>
      </c>
      <c r="O215" s="37">
        <v>42</v>
      </c>
      <c r="P215" s="37">
        <v>46</v>
      </c>
      <c r="Q215" s="37">
        <v>0</v>
      </c>
      <c r="R215" s="37">
        <v>15</v>
      </c>
      <c r="S215" s="37">
        <v>15</v>
      </c>
      <c r="T215" s="37">
        <v>3</v>
      </c>
      <c r="U215" s="37">
        <v>2</v>
      </c>
      <c r="V215" s="37">
        <v>5</v>
      </c>
      <c r="W215" s="37">
        <v>7</v>
      </c>
      <c r="X215" s="37">
        <v>59</v>
      </c>
      <c r="Y215" s="37">
        <v>66</v>
      </c>
      <c r="Z215" s="36">
        <v>363</v>
      </c>
      <c r="AA215" s="36">
        <v>412</v>
      </c>
      <c r="AB215" s="36">
        <v>775</v>
      </c>
      <c r="AC215" s="36">
        <v>68</v>
      </c>
      <c r="AD215" s="36">
        <v>62</v>
      </c>
      <c r="AE215" s="36">
        <v>130</v>
      </c>
      <c r="AF215" s="36">
        <v>12</v>
      </c>
      <c r="AG215" s="36">
        <v>13</v>
      </c>
      <c r="AH215" s="36">
        <v>25</v>
      </c>
      <c r="AI215" s="36">
        <v>443</v>
      </c>
      <c r="AJ215" s="36">
        <v>487</v>
      </c>
      <c r="AK215" s="36">
        <v>930</v>
      </c>
    </row>
    <row r="216" spans="1:37" s="41" customFormat="1" ht="11.25" x14ac:dyDescent="0.2">
      <c r="A216" s="36" t="s">
        <v>48</v>
      </c>
      <c r="B216" s="38">
        <v>335</v>
      </c>
      <c r="C216" s="38">
        <v>322</v>
      </c>
      <c r="D216" s="38">
        <v>657</v>
      </c>
      <c r="E216" s="38">
        <v>70</v>
      </c>
      <c r="F216" s="38">
        <v>30</v>
      </c>
      <c r="G216" s="38">
        <v>100</v>
      </c>
      <c r="H216" s="38">
        <v>14</v>
      </c>
      <c r="I216" s="38">
        <v>16</v>
      </c>
      <c r="J216" s="38">
        <v>30</v>
      </c>
      <c r="K216" s="38">
        <v>419</v>
      </c>
      <c r="L216" s="38">
        <v>368</v>
      </c>
      <c r="M216" s="38">
        <v>787</v>
      </c>
      <c r="N216" s="37">
        <v>2</v>
      </c>
      <c r="O216" s="37">
        <v>37</v>
      </c>
      <c r="P216" s="37">
        <v>39</v>
      </c>
      <c r="Q216" s="37">
        <v>3</v>
      </c>
      <c r="R216" s="37">
        <v>8</v>
      </c>
      <c r="S216" s="37">
        <v>11</v>
      </c>
      <c r="T216" s="37">
        <v>2</v>
      </c>
      <c r="U216" s="37">
        <v>1</v>
      </c>
      <c r="V216" s="37">
        <v>3</v>
      </c>
      <c r="W216" s="37">
        <v>7</v>
      </c>
      <c r="X216" s="37">
        <v>46</v>
      </c>
      <c r="Y216" s="37">
        <v>53</v>
      </c>
      <c r="Z216" s="36">
        <v>337</v>
      </c>
      <c r="AA216" s="36">
        <v>359</v>
      </c>
      <c r="AB216" s="36">
        <v>696</v>
      </c>
      <c r="AC216" s="36">
        <v>73</v>
      </c>
      <c r="AD216" s="36">
        <v>38</v>
      </c>
      <c r="AE216" s="36">
        <v>111</v>
      </c>
      <c r="AF216" s="36">
        <v>16</v>
      </c>
      <c r="AG216" s="36">
        <v>17</v>
      </c>
      <c r="AH216" s="36">
        <v>33</v>
      </c>
      <c r="AI216" s="36">
        <v>426</v>
      </c>
      <c r="AJ216" s="36">
        <v>414</v>
      </c>
      <c r="AK216" s="36">
        <v>840</v>
      </c>
    </row>
    <row r="217" spans="1:37" s="41" customFormat="1" ht="11.25" x14ac:dyDescent="0.2">
      <c r="A217" s="36" t="s">
        <v>49</v>
      </c>
      <c r="B217" s="38">
        <v>296</v>
      </c>
      <c r="C217" s="38">
        <v>261</v>
      </c>
      <c r="D217" s="38">
        <v>557</v>
      </c>
      <c r="E217" s="38">
        <v>64</v>
      </c>
      <c r="F217" s="38">
        <v>19</v>
      </c>
      <c r="G217" s="38">
        <v>83</v>
      </c>
      <c r="H217" s="38">
        <v>25</v>
      </c>
      <c r="I217" s="38">
        <v>36</v>
      </c>
      <c r="J217" s="38">
        <v>61</v>
      </c>
      <c r="K217" s="38">
        <v>385</v>
      </c>
      <c r="L217" s="38">
        <v>316</v>
      </c>
      <c r="M217" s="38">
        <v>701</v>
      </c>
      <c r="N217" s="37">
        <v>5</v>
      </c>
      <c r="O217" s="37">
        <v>35</v>
      </c>
      <c r="P217" s="37">
        <v>40</v>
      </c>
      <c r="Q217" s="37">
        <v>0</v>
      </c>
      <c r="R217" s="37">
        <v>7</v>
      </c>
      <c r="S217" s="37">
        <v>7</v>
      </c>
      <c r="T217" s="37">
        <v>4</v>
      </c>
      <c r="U217" s="37">
        <v>5</v>
      </c>
      <c r="V217" s="37">
        <v>9</v>
      </c>
      <c r="W217" s="37">
        <v>9</v>
      </c>
      <c r="X217" s="37">
        <v>47</v>
      </c>
      <c r="Y217" s="37">
        <v>56</v>
      </c>
      <c r="Z217" s="36">
        <v>301</v>
      </c>
      <c r="AA217" s="36">
        <v>296</v>
      </c>
      <c r="AB217" s="36">
        <v>597</v>
      </c>
      <c r="AC217" s="36">
        <v>64</v>
      </c>
      <c r="AD217" s="36">
        <v>26</v>
      </c>
      <c r="AE217" s="36">
        <v>90</v>
      </c>
      <c r="AF217" s="36">
        <v>29</v>
      </c>
      <c r="AG217" s="36">
        <v>41</v>
      </c>
      <c r="AH217" s="36">
        <v>70</v>
      </c>
      <c r="AI217" s="36">
        <v>394</v>
      </c>
      <c r="AJ217" s="36">
        <v>363</v>
      </c>
      <c r="AK217" s="36">
        <v>757</v>
      </c>
    </row>
    <row r="218" spans="1:37" s="41" customFormat="1" ht="11.25" x14ac:dyDescent="0.2">
      <c r="A218" s="36" t="s">
        <v>50</v>
      </c>
      <c r="B218" s="38">
        <v>385</v>
      </c>
      <c r="C218" s="38">
        <v>357</v>
      </c>
      <c r="D218" s="38">
        <v>742</v>
      </c>
      <c r="E218" s="38">
        <v>76</v>
      </c>
      <c r="F218" s="38">
        <v>24</v>
      </c>
      <c r="G218" s="38">
        <v>100</v>
      </c>
      <c r="H218" s="38">
        <v>77</v>
      </c>
      <c r="I218" s="38">
        <v>74</v>
      </c>
      <c r="J218" s="38">
        <v>151</v>
      </c>
      <c r="K218" s="38">
        <v>538</v>
      </c>
      <c r="L218" s="38">
        <v>455</v>
      </c>
      <c r="M218" s="38">
        <v>993</v>
      </c>
      <c r="N218" s="37">
        <v>5</v>
      </c>
      <c r="O218" s="37">
        <v>34</v>
      </c>
      <c r="P218" s="37">
        <v>39</v>
      </c>
      <c r="Q218" s="37">
        <v>2</v>
      </c>
      <c r="R218" s="37">
        <v>15</v>
      </c>
      <c r="S218" s="37">
        <v>17</v>
      </c>
      <c r="T218" s="37">
        <v>0</v>
      </c>
      <c r="U218" s="37">
        <v>30</v>
      </c>
      <c r="V218" s="37">
        <v>30</v>
      </c>
      <c r="W218" s="37">
        <v>7</v>
      </c>
      <c r="X218" s="37">
        <v>79</v>
      </c>
      <c r="Y218" s="37">
        <v>86</v>
      </c>
      <c r="Z218" s="36">
        <v>390</v>
      </c>
      <c r="AA218" s="36">
        <v>391</v>
      </c>
      <c r="AB218" s="36">
        <v>781</v>
      </c>
      <c r="AC218" s="36">
        <v>78</v>
      </c>
      <c r="AD218" s="36">
        <v>39</v>
      </c>
      <c r="AE218" s="36">
        <v>117</v>
      </c>
      <c r="AF218" s="36">
        <v>77</v>
      </c>
      <c r="AG218" s="36">
        <v>104</v>
      </c>
      <c r="AH218" s="36">
        <v>181</v>
      </c>
      <c r="AI218" s="36">
        <v>545</v>
      </c>
      <c r="AJ218" s="36">
        <v>534</v>
      </c>
      <c r="AK218" s="36">
        <v>1079</v>
      </c>
    </row>
    <row r="219" spans="1:37" s="41" customFormat="1" ht="11.25" x14ac:dyDescent="0.2">
      <c r="A219" s="36" t="s">
        <v>51</v>
      </c>
      <c r="B219" s="38">
        <v>437</v>
      </c>
      <c r="C219" s="38">
        <v>348</v>
      </c>
      <c r="D219" s="38">
        <v>785</v>
      </c>
      <c r="E219" s="38">
        <v>88</v>
      </c>
      <c r="F219" s="38">
        <v>33</v>
      </c>
      <c r="G219" s="38">
        <v>121</v>
      </c>
      <c r="H219" s="38">
        <v>192</v>
      </c>
      <c r="I219" s="38">
        <v>187</v>
      </c>
      <c r="J219" s="38">
        <v>379</v>
      </c>
      <c r="K219" s="38">
        <v>717</v>
      </c>
      <c r="L219" s="38">
        <v>568</v>
      </c>
      <c r="M219" s="38">
        <v>1285</v>
      </c>
      <c r="N219" s="37">
        <v>4</v>
      </c>
      <c r="O219" s="37">
        <v>50</v>
      </c>
      <c r="P219" s="37">
        <v>54</v>
      </c>
      <c r="Q219" s="37">
        <v>2</v>
      </c>
      <c r="R219" s="37">
        <v>17</v>
      </c>
      <c r="S219" s="37">
        <v>19</v>
      </c>
      <c r="T219" s="37">
        <v>3</v>
      </c>
      <c r="U219" s="37">
        <v>80</v>
      </c>
      <c r="V219" s="37">
        <v>83</v>
      </c>
      <c r="W219" s="37">
        <v>9</v>
      </c>
      <c r="X219" s="37">
        <v>147</v>
      </c>
      <c r="Y219" s="37">
        <v>156</v>
      </c>
      <c r="Z219" s="36">
        <v>441</v>
      </c>
      <c r="AA219" s="36">
        <v>398</v>
      </c>
      <c r="AB219" s="36">
        <v>839</v>
      </c>
      <c r="AC219" s="36">
        <v>90</v>
      </c>
      <c r="AD219" s="36">
        <v>50</v>
      </c>
      <c r="AE219" s="36">
        <v>140</v>
      </c>
      <c r="AF219" s="36">
        <v>195</v>
      </c>
      <c r="AG219" s="36">
        <v>267</v>
      </c>
      <c r="AH219" s="36">
        <v>462</v>
      </c>
      <c r="AI219" s="36">
        <v>726</v>
      </c>
      <c r="AJ219" s="36">
        <v>715</v>
      </c>
      <c r="AK219" s="36">
        <v>1441</v>
      </c>
    </row>
    <row r="220" spans="1:37" s="41" customFormat="1" ht="11.25" x14ac:dyDescent="0.2">
      <c r="A220" s="36" t="s">
        <v>52</v>
      </c>
      <c r="B220" s="38">
        <v>88</v>
      </c>
      <c r="C220" s="38">
        <v>87</v>
      </c>
      <c r="D220" s="38">
        <v>175</v>
      </c>
      <c r="E220" s="38">
        <v>37</v>
      </c>
      <c r="F220" s="38">
        <v>25</v>
      </c>
      <c r="G220" s="38">
        <v>62</v>
      </c>
      <c r="H220" s="38">
        <v>603</v>
      </c>
      <c r="I220" s="38">
        <v>605</v>
      </c>
      <c r="J220" s="38">
        <v>1208</v>
      </c>
      <c r="K220" s="38">
        <v>728</v>
      </c>
      <c r="L220" s="38">
        <v>717</v>
      </c>
      <c r="M220" s="38">
        <v>1445</v>
      </c>
      <c r="N220" s="37">
        <v>2</v>
      </c>
      <c r="O220" s="37">
        <v>11</v>
      </c>
      <c r="P220" s="37">
        <v>13</v>
      </c>
      <c r="Q220" s="37">
        <v>1</v>
      </c>
      <c r="R220" s="37">
        <v>3</v>
      </c>
      <c r="S220" s="37">
        <v>4</v>
      </c>
      <c r="T220" s="37">
        <v>4</v>
      </c>
      <c r="U220" s="37">
        <v>28</v>
      </c>
      <c r="V220" s="37">
        <v>32</v>
      </c>
      <c r="W220" s="37">
        <v>7</v>
      </c>
      <c r="X220" s="37">
        <v>42</v>
      </c>
      <c r="Y220" s="37">
        <v>49</v>
      </c>
      <c r="Z220" s="36">
        <v>90</v>
      </c>
      <c r="AA220" s="36">
        <v>98</v>
      </c>
      <c r="AB220" s="36">
        <v>188</v>
      </c>
      <c r="AC220" s="36">
        <v>38</v>
      </c>
      <c r="AD220" s="36">
        <v>28</v>
      </c>
      <c r="AE220" s="36">
        <v>66</v>
      </c>
      <c r="AF220" s="36">
        <v>607</v>
      </c>
      <c r="AG220" s="36">
        <v>633</v>
      </c>
      <c r="AH220" s="36">
        <v>1240</v>
      </c>
      <c r="AI220" s="36">
        <v>735</v>
      </c>
      <c r="AJ220" s="36">
        <v>759</v>
      </c>
      <c r="AK220" s="36">
        <v>1494</v>
      </c>
    </row>
    <row r="221" spans="1:37" s="41" customFormat="1" ht="11.25" x14ac:dyDescent="0.2">
      <c r="A221" s="36" t="s">
        <v>53</v>
      </c>
      <c r="B221" s="38">
        <v>30</v>
      </c>
      <c r="C221" s="38">
        <v>17</v>
      </c>
      <c r="D221" s="38">
        <v>47</v>
      </c>
      <c r="E221" s="38">
        <v>22</v>
      </c>
      <c r="F221" s="38">
        <v>11</v>
      </c>
      <c r="G221" s="38">
        <v>33</v>
      </c>
      <c r="H221" s="38">
        <v>685</v>
      </c>
      <c r="I221" s="38">
        <v>877</v>
      </c>
      <c r="J221" s="38">
        <v>1562</v>
      </c>
      <c r="K221" s="38">
        <v>737</v>
      </c>
      <c r="L221" s="38">
        <v>905</v>
      </c>
      <c r="M221" s="38">
        <v>1642</v>
      </c>
      <c r="N221" s="37">
        <v>2</v>
      </c>
      <c r="O221" s="37">
        <v>2</v>
      </c>
      <c r="P221" s="37">
        <v>4</v>
      </c>
      <c r="Q221" s="37">
        <v>0</v>
      </c>
      <c r="R221" s="37">
        <v>1</v>
      </c>
      <c r="S221" s="37">
        <v>1</v>
      </c>
      <c r="T221" s="37">
        <v>1</v>
      </c>
      <c r="U221" s="37">
        <v>11</v>
      </c>
      <c r="V221" s="37">
        <v>12</v>
      </c>
      <c r="W221" s="37">
        <v>3</v>
      </c>
      <c r="X221" s="37">
        <v>14</v>
      </c>
      <c r="Y221" s="37">
        <v>17</v>
      </c>
      <c r="Z221" s="36">
        <v>32</v>
      </c>
      <c r="AA221" s="36">
        <v>19</v>
      </c>
      <c r="AB221" s="36">
        <v>51</v>
      </c>
      <c r="AC221" s="36">
        <v>22</v>
      </c>
      <c r="AD221" s="36">
        <v>12</v>
      </c>
      <c r="AE221" s="36">
        <v>34</v>
      </c>
      <c r="AF221" s="36">
        <v>686</v>
      </c>
      <c r="AG221" s="36">
        <v>888</v>
      </c>
      <c r="AH221" s="36">
        <v>1574</v>
      </c>
      <c r="AI221" s="36">
        <v>740</v>
      </c>
      <c r="AJ221" s="36">
        <v>919</v>
      </c>
      <c r="AK221" s="36">
        <v>1659</v>
      </c>
    </row>
    <row r="222" spans="1:37" s="41" customFormat="1" ht="11.25" x14ac:dyDescent="0.2">
      <c r="A222" s="36" t="s">
        <v>54</v>
      </c>
      <c r="B222" s="38">
        <v>23</v>
      </c>
      <c r="C222" s="38">
        <v>3</v>
      </c>
      <c r="D222" s="38">
        <v>26</v>
      </c>
      <c r="E222" s="38">
        <v>20</v>
      </c>
      <c r="F222" s="38">
        <v>17</v>
      </c>
      <c r="G222" s="38">
        <v>37</v>
      </c>
      <c r="H222" s="38">
        <v>682</v>
      </c>
      <c r="I222" s="38">
        <v>986</v>
      </c>
      <c r="J222" s="38">
        <v>1668</v>
      </c>
      <c r="K222" s="38">
        <v>725</v>
      </c>
      <c r="L222" s="38">
        <v>1006</v>
      </c>
      <c r="M222" s="38">
        <v>1731</v>
      </c>
      <c r="N222" s="37">
        <v>0</v>
      </c>
      <c r="O222" s="37">
        <v>0</v>
      </c>
      <c r="P222" s="37">
        <v>0</v>
      </c>
      <c r="Q222" s="37">
        <v>1</v>
      </c>
      <c r="R222" s="37">
        <v>1</v>
      </c>
      <c r="S222" s="37">
        <v>2</v>
      </c>
      <c r="T222" s="37">
        <v>1</v>
      </c>
      <c r="U222" s="37">
        <v>23</v>
      </c>
      <c r="V222" s="37">
        <v>24</v>
      </c>
      <c r="W222" s="37">
        <v>2</v>
      </c>
      <c r="X222" s="37">
        <v>24</v>
      </c>
      <c r="Y222" s="37">
        <v>26</v>
      </c>
      <c r="Z222" s="36">
        <v>23</v>
      </c>
      <c r="AA222" s="36">
        <v>3</v>
      </c>
      <c r="AB222" s="36">
        <v>26</v>
      </c>
      <c r="AC222" s="36">
        <v>21</v>
      </c>
      <c r="AD222" s="36">
        <v>18</v>
      </c>
      <c r="AE222" s="36">
        <v>39</v>
      </c>
      <c r="AF222" s="36">
        <v>683</v>
      </c>
      <c r="AG222" s="36">
        <v>1009</v>
      </c>
      <c r="AH222" s="36">
        <v>1692</v>
      </c>
      <c r="AI222" s="36">
        <v>727</v>
      </c>
      <c r="AJ222" s="36">
        <v>1030</v>
      </c>
      <c r="AK222" s="36">
        <v>1757</v>
      </c>
    </row>
    <row r="223" spans="1:37" s="41" customFormat="1" ht="11.25" x14ac:dyDescent="0.2">
      <c r="A223" s="36" t="s">
        <v>55</v>
      </c>
      <c r="B223" s="38">
        <v>8</v>
      </c>
      <c r="C223" s="38">
        <v>4</v>
      </c>
      <c r="D223" s="38">
        <v>12</v>
      </c>
      <c r="E223" s="38">
        <v>29</v>
      </c>
      <c r="F223" s="38">
        <v>17</v>
      </c>
      <c r="G223" s="38">
        <v>46</v>
      </c>
      <c r="H223" s="38">
        <v>791</v>
      </c>
      <c r="I223" s="38">
        <v>1085</v>
      </c>
      <c r="J223" s="38">
        <v>1876</v>
      </c>
      <c r="K223" s="38">
        <v>828</v>
      </c>
      <c r="L223" s="38">
        <v>1106</v>
      </c>
      <c r="M223" s="38">
        <v>1934</v>
      </c>
      <c r="N223" s="37">
        <v>0</v>
      </c>
      <c r="O223" s="37">
        <v>0</v>
      </c>
      <c r="P223" s="37">
        <v>0</v>
      </c>
      <c r="Q223" s="37">
        <v>0</v>
      </c>
      <c r="R223" s="37">
        <v>3</v>
      </c>
      <c r="S223" s="37">
        <v>3</v>
      </c>
      <c r="T223" s="37">
        <v>2</v>
      </c>
      <c r="U223" s="37">
        <v>33</v>
      </c>
      <c r="V223" s="37">
        <v>35</v>
      </c>
      <c r="W223" s="37">
        <v>2</v>
      </c>
      <c r="X223" s="37">
        <v>36</v>
      </c>
      <c r="Y223" s="37">
        <v>38</v>
      </c>
      <c r="Z223" s="36">
        <v>8</v>
      </c>
      <c r="AA223" s="36">
        <v>4</v>
      </c>
      <c r="AB223" s="36">
        <v>12</v>
      </c>
      <c r="AC223" s="36">
        <v>29</v>
      </c>
      <c r="AD223" s="36">
        <v>20</v>
      </c>
      <c r="AE223" s="36">
        <v>49</v>
      </c>
      <c r="AF223" s="36">
        <v>793</v>
      </c>
      <c r="AG223" s="36">
        <v>1118</v>
      </c>
      <c r="AH223" s="36">
        <v>1911</v>
      </c>
      <c r="AI223" s="36">
        <v>830</v>
      </c>
      <c r="AJ223" s="36">
        <v>1142</v>
      </c>
      <c r="AK223" s="36">
        <v>1972</v>
      </c>
    </row>
    <row r="224" spans="1:37" s="41" customFormat="1" ht="11.25" x14ac:dyDescent="0.2">
      <c r="A224" s="36" t="s">
        <v>56</v>
      </c>
      <c r="B224" s="38">
        <v>5</v>
      </c>
      <c r="C224" s="38">
        <v>1</v>
      </c>
      <c r="D224" s="38">
        <v>6</v>
      </c>
      <c r="E224" s="38">
        <v>58</v>
      </c>
      <c r="F224" s="38">
        <v>18</v>
      </c>
      <c r="G224" s="38">
        <v>76</v>
      </c>
      <c r="H224" s="38">
        <v>730</v>
      </c>
      <c r="I224" s="38">
        <v>1239</v>
      </c>
      <c r="J224" s="38">
        <v>1969</v>
      </c>
      <c r="K224" s="38">
        <v>793</v>
      </c>
      <c r="L224" s="38">
        <v>1258</v>
      </c>
      <c r="M224" s="38">
        <v>2051</v>
      </c>
      <c r="N224" s="37">
        <v>0</v>
      </c>
      <c r="O224" s="37">
        <v>2</v>
      </c>
      <c r="P224" s="37">
        <v>2</v>
      </c>
      <c r="Q224" s="37">
        <v>0</v>
      </c>
      <c r="R224" s="37">
        <v>3</v>
      </c>
      <c r="S224" s="37">
        <v>3</v>
      </c>
      <c r="T224" s="37">
        <v>2</v>
      </c>
      <c r="U224" s="37">
        <v>32</v>
      </c>
      <c r="V224" s="37">
        <v>34</v>
      </c>
      <c r="W224" s="37">
        <v>2</v>
      </c>
      <c r="X224" s="37">
        <v>37</v>
      </c>
      <c r="Y224" s="37">
        <v>39</v>
      </c>
      <c r="Z224" s="36">
        <v>5</v>
      </c>
      <c r="AA224" s="36">
        <v>3</v>
      </c>
      <c r="AB224" s="36">
        <v>8</v>
      </c>
      <c r="AC224" s="36">
        <v>58</v>
      </c>
      <c r="AD224" s="36">
        <v>21</v>
      </c>
      <c r="AE224" s="36">
        <v>79</v>
      </c>
      <c r="AF224" s="36">
        <v>732</v>
      </c>
      <c r="AG224" s="36">
        <v>1271</v>
      </c>
      <c r="AH224" s="36">
        <v>2003</v>
      </c>
      <c r="AI224" s="36">
        <v>795</v>
      </c>
      <c r="AJ224" s="36">
        <v>1295</v>
      </c>
      <c r="AK224" s="36">
        <v>2090</v>
      </c>
    </row>
    <row r="225" spans="1:37" s="41" customFormat="1" ht="11.25" x14ac:dyDescent="0.2">
      <c r="A225" s="36" t="s">
        <v>57</v>
      </c>
      <c r="B225" s="38">
        <v>0</v>
      </c>
      <c r="C225" s="38">
        <v>0</v>
      </c>
      <c r="D225" s="38">
        <v>0</v>
      </c>
      <c r="E225" s="38">
        <v>19</v>
      </c>
      <c r="F225" s="38">
        <v>12</v>
      </c>
      <c r="G225" s="38">
        <v>31</v>
      </c>
      <c r="H225" s="38">
        <v>319</v>
      </c>
      <c r="I225" s="38">
        <v>908</v>
      </c>
      <c r="J225" s="38">
        <v>1227</v>
      </c>
      <c r="K225" s="38">
        <v>338</v>
      </c>
      <c r="L225" s="38">
        <v>920</v>
      </c>
      <c r="M225" s="38">
        <v>1258</v>
      </c>
      <c r="N225" s="37">
        <v>0</v>
      </c>
      <c r="O225" s="37">
        <v>0</v>
      </c>
      <c r="P225" s="37">
        <v>0</v>
      </c>
      <c r="Q225" s="37">
        <v>0</v>
      </c>
      <c r="R225" s="37">
        <v>0</v>
      </c>
      <c r="S225" s="37">
        <v>0</v>
      </c>
      <c r="T225" s="37">
        <v>0</v>
      </c>
      <c r="U225" s="37">
        <v>5</v>
      </c>
      <c r="V225" s="37">
        <v>5</v>
      </c>
      <c r="W225" s="37">
        <v>0</v>
      </c>
      <c r="X225" s="37">
        <v>5</v>
      </c>
      <c r="Y225" s="37">
        <v>5</v>
      </c>
      <c r="Z225" s="36">
        <v>0</v>
      </c>
      <c r="AA225" s="36">
        <v>0</v>
      </c>
      <c r="AB225" s="36">
        <v>0</v>
      </c>
      <c r="AC225" s="36">
        <v>19</v>
      </c>
      <c r="AD225" s="36">
        <v>12</v>
      </c>
      <c r="AE225" s="36">
        <v>31</v>
      </c>
      <c r="AF225" s="36">
        <v>319</v>
      </c>
      <c r="AG225" s="36">
        <v>913</v>
      </c>
      <c r="AH225" s="36">
        <v>1232</v>
      </c>
      <c r="AI225" s="36">
        <v>338</v>
      </c>
      <c r="AJ225" s="36">
        <v>925</v>
      </c>
      <c r="AK225" s="36">
        <v>1263</v>
      </c>
    </row>
    <row r="226" spans="1:37" s="41" customFormat="1" ht="11.25" x14ac:dyDescent="0.2">
      <c r="A226" s="40" t="s">
        <v>58</v>
      </c>
      <c r="B226" s="38">
        <v>3327</v>
      </c>
      <c r="C226" s="38">
        <v>3053</v>
      </c>
      <c r="D226" s="38">
        <v>6380</v>
      </c>
      <c r="E226" s="38">
        <v>718</v>
      </c>
      <c r="F226" s="38">
        <v>354</v>
      </c>
      <c r="G226" s="38">
        <v>1072</v>
      </c>
      <c r="H226" s="38">
        <v>4147</v>
      </c>
      <c r="I226" s="38">
        <v>6060</v>
      </c>
      <c r="J226" s="38">
        <v>10207</v>
      </c>
      <c r="K226" s="38">
        <v>8192</v>
      </c>
      <c r="L226" s="38">
        <v>9467</v>
      </c>
      <c r="M226" s="38">
        <v>17659</v>
      </c>
      <c r="N226" s="37">
        <v>971</v>
      </c>
      <c r="O226" s="37">
        <v>1283</v>
      </c>
      <c r="P226" s="37">
        <v>2254</v>
      </c>
      <c r="Q226" s="37">
        <v>133</v>
      </c>
      <c r="R226" s="37">
        <v>230</v>
      </c>
      <c r="S226" s="37">
        <v>363</v>
      </c>
      <c r="T226" s="37">
        <v>61</v>
      </c>
      <c r="U226" s="37">
        <v>290</v>
      </c>
      <c r="V226" s="37">
        <v>351</v>
      </c>
      <c r="W226" s="37">
        <v>1165</v>
      </c>
      <c r="X226" s="37">
        <v>1803</v>
      </c>
      <c r="Y226" s="37">
        <v>2968</v>
      </c>
      <c r="Z226" s="36">
        <v>4298</v>
      </c>
      <c r="AA226" s="36">
        <v>4336</v>
      </c>
      <c r="AB226" s="36">
        <v>8634</v>
      </c>
      <c r="AC226" s="36">
        <v>851</v>
      </c>
      <c r="AD226" s="36">
        <v>584</v>
      </c>
      <c r="AE226" s="36">
        <v>1435</v>
      </c>
      <c r="AF226" s="36">
        <v>4208</v>
      </c>
      <c r="AG226" s="36">
        <v>6350</v>
      </c>
      <c r="AH226" s="36">
        <v>10558</v>
      </c>
      <c r="AI226" s="36">
        <v>9357</v>
      </c>
      <c r="AJ226" s="36">
        <v>11270</v>
      </c>
      <c r="AK226" s="36">
        <v>20627</v>
      </c>
    </row>
    <row r="227" spans="1:37" s="41" customFormat="1" ht="11.25" x14ac:dyDescent="0.2">
      <c r="A227" s="40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</row>
    <row r="228" spans="1:37" s="41" customFormat="1" x14ac:dyDescent="0.2">
      <c r="A228" s="35" t="s">
        <v>34</v>
      </c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</row>
    <row r="229" spans="1:37" s="41" customFormat="1" ht="11.25" x14ac:dyDescent="0.2">
      <c r="A229" s="36" t="s">
        <v>24</v>
      </c>
      <c r="B229" s="38">
        <v>0</v>
      </c>
      <c r="C229" s="38">
        <v>0</v>
      </c>
      <c r="D229" s="38">
        <v>0</v>
      </c>
      <c r="E229" s="38">
        <v>50</v>
      </c>
      <c r="F229" s="38">
        <v>57</v>
      </c>
      <c r="G229" s="38">
        <v>107</v>
      </c>
      <c r="H229" s="38">
        <v>41</v>
      </c>
      <c r="I229" s="38">
        <v>37</v>
      </c>
      <c r="J229" s="38">
        <v>78</v>
      </c>
      <c r="K229" s="38">
        <v>91</v>
      </c>
      <c r="L229" s="38">
        <v>94</v>
      </c>
      <c r="M229" s="38">
        <v>185</v>
      </c>
      <c r="N229" s="37">
        <v>3542</v>
      </c>
      <c r="O229" s="37">
        <v>3359</v>
      </c>
      <c r="P229" s="37">
        <v>6901</v>
      </c>
      <c r="Q229" s="37">
        <v>291</v>
      </c>
      <c r="R229" s="37">
        <v>281</v>
      </c>
      <c r="S229" s="37">
        <v>572</v>
      </c>
      <c r="T229" s="37">
        <v>59</v>
      </c>
      <c r="U229" s="37">
        <v>66</v>
      </c>
      <c r="V229" s="37">
        <v>125</v>
      </c>
      <c r="W229" s="37">
        <v>3892</v>
      </c>
      <c r="X229" s="37">
        <v>3706</v>
      </c>
      <c r="Y229" s="37">
        <v>7598</v>
      </c>
      <c r="Z229" s="36">
        <v>3542</v>
      </c>
      <c r="AA229" s="36">
        <v>3359</v>
      </c>
      <c r="AB229" s="36">
        <v>6901</v>
      </c>
      <c r="AC229" s="36">
        <v>341</v>
      </c>
      <c r="AD229" s="36">
        <v>338</v>
      </c>
      <c r="AE229" s="36">
        <v>679</v>
      </c>
      <c r="AF229" s="36">
        <v>100</v>
      </c>
      <c r="AG229" s="36">
        <v>103</v>
      </c>
      <c r="AH229" s="36">
        <v>203</v>
      </c>
      <c r="AI229" s="36">
        <v>3983</v>
      </c>
      <c r="AJ229" s="36">
        <v>3800</v>
      </c>
      <c r="AK229" s="36">
        <v>7783</v>
      </c>
    </row>
    <row r="230" spans="1:37" s="41" customFormat="1" ht="11.25" x14ac:dyDescent="0.2">
      <c r="A230" s="36" t="s">
        <v>42</v>
      </c>
      <c r="B230" s="38">
        <v>397</v>
      </c>
      <c r="C230" s="38">
        <v>275</v>
      </c>
      <c r="D230" s="38">
        <v>672</v>
      </c>
      <c r="E230" s="38">
        <v>30</v>
      </c>
      <c r="F230" s="38">
        <v>34</v>
      </c>
      <c r="G230" s="38">
        <v>64</v>
      </c>
      <c r="H230" s="38">
        <v>34</v>
      </c>
      <c r="I230" s="38">
        <v>42</v>
      </c>
      <c r="J230" s="38">
        <v>76</v>
      </c>
      <c r="K230" s="38">
        <v>461</v>
      </c>
      <c r="L230" s="38">
        <v>351</v>
      </c>
      <c r="M230" s="38">
        <v>812</v>
      </c>
      <c r="N230" s="37">
        <v>763</v>
      </c>
      <c r="O230" s="37">
        <v>749</v>
      </c>
      <c r="P230" s="37">
        <v>1512</v>
      </c>
      <c r="Q230" s="37">
        <v>93</v>
      </c>
      <c r="R230" s="37">
        <v>89</v>
      </c>
      <c r="S230" s="37">
        <v>182</v>
      </c>
      <c r="T230" s="37">
        <v>69</v>
      </c>
      <c r="U230" s="37">
        <v>55</v>
      </c>
      <c r="V230" s="37">
        <v>124</v>
      </c>
      <c r="W230" s="37">
        <v>925</v>
      </c>
      <c r="X230" s="37">
        <v>893</v>
      </c>
      <c r="Y230" s="37">
        <v>1818</v>
      </c>
      <c r="Z230" s="36">
        <v>1160</v>
      </c>
      <c r="AA230" s="36">
        <v>1024</v>
      </c>
      <c r="AB230" s="36">
        <v>2184</v>
      </c>
      <c r="AC230" s="36">
        <v>123</v>
      </c>
      <c r="AD230" s="36">
        <v>123</v>
      </c>
      <c r="AE230" s="36">
        <v>246</v>
      </c>
      <c r="AF230" s="36">
        <v>103</v>
      </c>
      <c r="AG230" s="36">
        <v>97</v>
      </c>
      <c r="AH230" s="36">
        <v>200</v>
      </c>
      <c r="AI230" s="36">
        <v>1386</v>
      </c>
      <c r="AJ230" s="36">
        <v>1244</v>
      </c>
      <c r="AK230" s="36">
        <v>2630</v>
      </c>
    </row>
    <row r="231" spans="1:37" s="41" customFormat="1" ht="11.25" x14ac:dyDescent="0.2">
      <c r="A231" s="36" t="s">
        <v>43</v>
      </c>
      <c r="B231" s="38">
        <v>1190</v>
      </c>
      <c r="C231" s="38">
        <v>958</v>
      </c>
      <c r="D231" s="38">
        <v>2148</v>
      </c>
      <c r="E231" s="38">
        <v>44</v>
      </c>
      <c r="F231" s="38">
        <v>21</v>
      </c>
      <c r="G231" s="38">
        <v>65</v>
      </c>
      <c r="H231" s="38">
        <v>17</v>
      </c>
      <c r="I231" s="38">
        <v>20</v>
      </c>
      <c r="J231" s="38">
        <v>37</v>
      </c>
      <c r="K231" s="38">
        <v>1251</v>
      </c>
      <c r="L231" s="38">
        <v>999</v>
      </c>
      <c r="M231" s="38">
        <v>2250</v>
      </c>
      <c r="N231" s="37">
        <v>192</v>
      </c>
      <c r="O231" s="37">
        <v>280</v>
      </c>
      <c r="P231" s="37">
        <v>472</v>
      </c>
      <c r="Q231" s="37">
        <v>36</v>
      </c>
      <c r="R231" s="37">
        <v>45</v>
      </c>
      <c r="S231" s="37">
        <v>81</v>
      </c>
      <c r="T231" s="37">
        <v>49</v>
      </c>
      <c r="U231" s="37">
        <v>49</v>
      </c>
      <c r="V231" s="37">
        <v>98</v>
      </c>
      <c r="W231" s="37">
        <v>277</v>
      </c>
      <c r="X231" s="37">
        <v>374</v>
      </c>
      <c r="Y231" s="37">
        <v>651</v>
      </c>
      <c r="Z231" s="36">
        <v>1382</v>
      </c>
      <c r="AA231" s="36">
        <v>1238</v>
      </c>
      <c r="AB231" s="36">
        <v>2620</v>
      </c>
      <c r="AC231" s="36">
        <v>80</v>
      </c>
      <c r="AD231" s="36">
        <v>66</v>
      </c>
      <c r="AE231" s="36">
        <v>146</v>
      </c>
      <c r="AF231" s="36">
        <v>66</v>
      </c>
      <c r="AG231" s="36">
        <v>69</v>
      </c>
      <c r="AH231" s="36">
        <v>135</v>
      </c>
      <c r="AI231" s="36">
        <v>1528</v>
      </c>
      <c r="AJ231" s="36">
        <v>1373</v>
      </c>
      <c r="AK231" s="36">
        <v>2901</v>
      </c>
    </row>
    <row r="232" spans="1:37" s="41" customFormat="1" ht="11.25" x14ac:dyDescent="0.2">
      <c r="A232" s="36" t="s">
        <v>44</v>
      </c>
      <c r="B232" s="38">
        <v>1711</v>
      </c>
      <c r="C232" s="38">
        <v>1502</v>
      </c>
      <c r="D232" s="38">
        <v>3213</v>
      </c>
      <c r="E232" s="38">
        <v>90</v>
      </c>
      <c r="F232" s="38">
        <v>46</v>
      </c>
      <c r="G232" s="38">
        <v>136</v>
      </c>
      <c r="H232" s="38">
        <v>9</v>
      </c>
      <c r="I232" s="38">
        <v>11</v>
      </c>
      <c r="J232" s="38">
        <v>20</v>
      </c>
      <c r="K232" s="38">
        <v>1810</v>
      </c>
      <c r="L232" s="38">
        <v>1559</v>
      </c>
      <c r="M232" s="38">
        <v>3369</v>
      </c>
      <c r="N232" s="37">
        <v>14</v>
      </c>
      <c r="O232" s="37">
        <v>90</v>
      </c>
      <c r="P232" s="37">
        <v>104</v>
      </c>
      <c r="Q232" s="37">
        <v>4</v>
      </c>
      <c r="R232" s="37">
        <v>4</v>
      </c>
      <c r="S232" s="37">
        <v>8</v>
      </c>
      <c r="T232" s="37">
        <v>5</v>
      </c>
      <c r="U232" s="37">
        <v>8</v>
      </c>
      <c r="V232" s="37">
        <v>13</v>
      </c>
      <c r="W232" s="37">
        <v>23</v>
      </c>
      <c r="X232" s="37">
        <v>102</v>
      </c>
      <c r="Y232" s="37">
        <v>125</v>
      </c>
      <c r="Z232" s="36">
        <v>1725</v>
      </c>
      <c r="AA232" s="36">
        <v>1592</v>
      </c>
      <c r="AB232" s="36">
        <v>3317</v>
      </c>
      <c r="AC232" s="36">
        <v>94</v>
      </c>
      <c r="AD232" s="36">
        <v>50</v>
      </c>
      <c r="AE232" s="36">
        <v>144</v>
      </c>
      <c r="AF232" s="36">
        <v>14</v>
      </c>
      <c r="AG232" s="36">
        <v>19</v>
      </c>
      <c r="AH232" s="36">
        <v>33</v>
      </c>
      <c r="AI232" s="36">
        <v>1833</v>
      </c>
      <c r="AJ232" s="36">
        <v>1661</v>
      </c>
      <c r="AK232" s="36">
        <v>3494</v>
      </c>
    </row>
    <row r="233" spans="1:37" s="41" customFormat="1" ht="11.25" x14ac:dyDescent="0.2">
      <c r="A233" s="36" t="s">
        <v>45</v>
      </c>
      <c r="B233" s="38">
        <v>1851</v>
      </c>
      <c r="C233" s="38">
        <v>1828</v>
      </c>
      <c r="D233" s="38">
        <v>3679</v>
      </c>
      <c r="E233" s="38">
        <v>145</v>
      </c>
      <c r="F233" s="38">
        <v>81</v>
      </c>
      <c r="G233" s="38">
        <v>226</v>
      </c>
      <c r="H233" s="38">
        <v>7</v>
      </c>
      <c r="I233" s="38">
        <v>12</v>
      </c>
      <c r="J233" s="38">
        <v>19</v>
      </c>
      <c r="K233" s="38">
        <v>2003</v>
      </c>
      <c r="L233" s="38">
        <v>1921</v>
      </c>
      <c r="M233" s="38">
        <v>3924</v>
      </c>
      <c r="N233" s="37">
        <v>9</v>
      </c>
      <c r="O233" s="37">
        <v>139</v>
      </c>
      <c r="P233" s="37">
        <v>148</v>
      </c>
      <c r="Q233" s="37">
        <v>3</v>
      </c>
      <c r="R233" s="37">
        <v>11</v>
      </c>
      <c r="S233" s="37">
        <v>14</v>
      </c>
      <c r="T233" s="37">
        <v>4</v>
      </c>
      <c r="U233" s="37">
        <v>7</v>
      </c>
      <c r="V233" s="37">
        <v>11</v>
      </c>
      <c r="W233" s="37">
        <v>16</v>
      </c>
      <c r="X233" s="37">
        <v>157</v>
      </c>
      <c r="Y233" s="37">
        <v>173</v>
      </c>
      <c r="Z233" s="36">
        <v>1860</v>
      </c>
      <c r="AA233" s="36">
        <v>1967</v>
      </c>
      <c r="AB233" s="36">
        <v>3827</v>
      </c>
      <c r="AC233" s="36">
        <v>148</v>
      </c>
      <c r="AD233" s="36">
        <v>92</v>
      </c>
      <c r="AE233" s="36">
        <v>240</v>
      </c>
      <c r="AF233" s="36">
        <v>11</v>
      </c>
      <c r="AG233" s="36">
        <v>19</v>
      </c>
      <c r="AH233" s="36">
        <v>30</v>
      </c>
      <c r="AI233" s="36">
        <v>2019</v>
      </c>
      <c r="AJ233" s="36">
        <v>2078</v>
      </c>
      <c r="AK233" s="36">
        <v>4097</v>
      </c>
    </row>
    <row r="234" spans="1:37" s="41" customFormat="1" ht="11.25" x14ac:dyDescent="0.2">
      <c r="A234" s="36" t="s">
        <v>46</v>
      </c>
      <c r="B234" s="38">
        <v>1837</v>
      </c>
      <c r="C234" s="38">
        <v>1958</v>
      </c>
      <c r="D234" s="38">
        <v>3795</v>
      </c>
      <c r="E234" s="38">
        <v>214</v>
      </c>
      <c r="F234" s="38">
        <v>122</v>
      </c>
      <c r="G234" s="38">
        <v>336</v>
      </c>
      <c r="H234" s="38">
        <v>18</v>
      </c>
      <c r="I234" s="38">
        <v>31</v>
      </c>
      <c r="J234" s="38">
        <v>49</v>
      </c>
      <c r="K234" s="38">
        <v>2069</v>
      </c>
      <c r="L234" s="38">
        <v>2111</v>
      </c>
      <c r="M234" s="38">
        <v>4180</v>
      </c>
      <c r="N234" s="37">
        <v>10</v>
      </c>
      <c r="O234" s="37">
        <v>153</v>
      </c>
      <c r="P234" s="37">
        <v>163</v>
      </c>
      <c r="Q234" s="37">
        <v>1</v>
      </c>
      <c r="R234" s="37">
        <v>21</v>
      </c>
      <c r="S234" s="37">
        <v>22</v>
      </c>
      <c r="T234" s="37">
        <v>9</v>
      </c>
      <c r="U234" s="37">
        <v>10</v>
      </c>
      <c r="V234" s="37">
        <v>19</v>
      </c>
      <c r="W234" s="37">
        <v>20</v>
      </c>
      <c r="X234" s="37">
        <v>184</v>
      </c>
      <c r="Y234" s="37">
        <v>204</v>
      </c>
      <c r="Z234" s="36">
        <v>1847</v>
      </c>
      <c r="AA234" s="36">
        <v>2111</v>
      </c>
      <c r="AB234" s="36">
        <v>3958</v>
      </c>
      <c r="AC234" s="36">
        <v>215</v>
      </c>
      <c r="AD234" s="36">
        <v>143</v>
      </c>
      <c r="AE234" s="36">
        <v>358</v>
      </c>
      <c r="AF234" s="36">
        <v>27</v>
      </c>
      <c r="AG234" s="36">
        <v>41</v>
      </c>
      <c r="AH234" s="36">
        <v>68</v>
      </c>
      <c r="AI234" s="36">
        <v>2089</v>
      </c>
      <c r="AJ234" s="36">
        <v>2295</v>
      </c>
      <c r="AK234" s="36">
        <v>4384</v>
      </c>
    </row>
    <row r="235" spans="1:37" s="41" customFormat="1" ht="11.25" x14ac:dyDescent="0.2">
      <c r="A235" s="36" t="s">
        <v>47</v>
      </c>
      <c r="B235" s="38">
        <v>1578</v>
      </c>
      <c r="C235" s="38">
        <v>1596</v>
      </c>
      <c r="D235" s="38">
        <v>3174</v>
      </c>
      <c r="E235" s="38">
        <v>260</v>
      </c>
      <c r="F235" s="38">
        <v>106</v>
      </c>
      <c r="G235" s="38">
        <v>366</v>
      </c>
      <c r="H235" s="38">
        <v>28</v>
      </c>
      <c r="I235" s="38">
        <v>46</v>
      </c>
      <c r="J235" s="38">
        <v>74</v>
      </c>
      <c r="K235" s="38">
        <v>1866</v>
      </c>
      <c r="L235" s="38">
        <v>1748</v>
      </c>
      <c r="M235" s="38">
        <v>3614</v>
      </c>
      <c r="N235" s="37">
        <v>6</v>
      </c>
      <c r="O235" s="37">
        <v>162</v>
      </c>
      <c r="P235" s="37">
        <v>168</v>
      </c>
      <c r="Q235" s="37">
        <v>4</v>
      </c>
      <c r="R235" s="37">
        <v>29</v>
      </c>
      <c r="S235" s="37">
        <v>33</v>
      </c>
      <c r="T235" s="37">
        <v>6</v>
      </c>
      <c r="U235" s="37">
        <v>18</v>
      </c>
      <c r="V235" s="37">
        <v>24</v>
      </c>
      <c r="W235" s="37">
        <v>16</v>
      </c>
      <c r="X235" s="37">
        <v>209</v>
      </c>
      <c r="Y235" s="37">
        <v>225</v>
      </c>
      <c r="Z235" s="36">
        <v>1584</v>
      </c>
      <c r="AA235" s="36">
        <v>1758</v>
      </c>
      <c r="AB235" s="36">
        <v>3342</v>
      </c>
      <c r="AC235" s="36">
        <v>264</v>
      </c>
      <c r="AD235" s="36">
        <v>135</v>
      </c>
      <c r="AE235" s="36">
        <v>399</v>
      </c>
      <c r="AF235" s="36">
        <v>34</v>
      </c>
      <c r="AG235" s="36">
        <v>64</v>
      </c>
      <c r="AH235" s="36">
        <v>98</v>
      </c>
      <c r="AI235" s="36">
        <v>1882</v>
      </c>
      <c r="AJ235" s="36">
        <v>1957</v>
      </c>
      <c r="AK235" s="36">
        <v>3839</v>
      </c>
    </row>
    <row r="236" spans="1:37" s="41" customFormat="1" ht="11.25" x14ac:dyDescent="0.2">
      <c r="A236" s="36" t="s">
        <v>48</v>
      </c>
      <c r="B236" s="38">
        <v>1339</v>
      </c>
      <c r="C236" s="38">
        <v>1429</v>
      </c>
      <c r="D236" s="38">
        <v>2768</v>
      </c>
      <c r="E236" s="38">
        <v>203</v>
      </c>
      <c r="F236" s="38">
        <v>94</v>
      </c>
      <c r="G236" s="38">
        <v>297</v>
      </c>
      <c r="H236" s="38">
        <v>63</v>
      </c>
      <c r="I236" s="38">
        <v>76</v>
      </c>
      <c r="J236" s="38">
        <v>139</v>
      </c>
      <c r="K236" s="38">
        <v>1605</v>
      </c>
      <c r="L236" s="38">
        <v>1599</v>
      </c>
      <c r="M236" s="38">
        <v>3204</v>
      </c>
      <c r="N236" s="37">
        <v>9</v>
      </c>
      <c r="O236" s="37">
        <v>170</v>
      </c>
      <c r="P236" s="37">
        <v>179</v>
      </c>
      <c r="Q236" s="37">
        <v>3</v>
      </c>
      <c r="R236" s="37">
        <v>23</v>
      </c>
      <c r="S236" s="37">
        <v>26</v>
      </c>
      <c r="T236" s="37">
        <v>4</v>
      </c>
      <c r="U236" s="37">
        <v>25</v>
      </c>
      <c r="V236" s="37">
        <v>29</v>
      </c>
      <c r="W236" s="37">
        <v>16</v>
      </c>
      <c r="X236" s="37">
        <v>218</v>
      </c>
      <c r="Y236" s="37">
        <v>234</v>
      </c>
      <c r="Z236" s="36">
        <v>1348</v>
      </c>
      <c r="AA236" s="36">
        <v>1599</v>
      </c>
      <c r="AB236" s="36">
        <v>2947</v>
      </c>
      <c r="AC236" s="36">
        <v>206</v>
      </c>
      <c r="AD236" s="36">
        <v>117</v>
      </c>
      <c r="AE236" s="36">
        <v>323</v>
      </c>
      <c r="AF236" s="36">
        <v>67</v>
      </c>
      <c r="AG236" s="36">
        <v>101</v>
      </c>
      <c r="AH236" s="36">
        <v>168</v>
      </c>
      <c r="AI236" s="36">
        <v>1621</v>
      </c>
      <c r="AJ236" s="36">
        <v>1817</v>
      </c>
      <c r="AK236" s="36">
        <v>3438</v>
      </c>
    </row>
    <row r="237" spans="1:37" s="41" customFormat="1" ht="11.25" x14ac:dyDescent="0.2">
      <c r="A237" s="36" t="s">
        <v>49</v>
      </c>
      <c r="B237" s="38">
        <v>1289</v>
      </c>
      <c r="C237" s="38">
        <v>1398</v>
      </c>
      <c r="D237" s="38">
        <v>2687</v>
      </c>
      <c r="E237" s="38">
        <v>230</v>
      </c>
      <c r="F237" s="38">
        <v>96</v>
      </c>
      <c r="G237" s="38">
        <v>326</v>
      </c>
      <c r="H237" s="38">
        <v>108</v>
      </c>
      <c r="I237" s="38">
        <v>140</v>
      </c>
      <c r="J237" s="38">
        <v>248</v>
      </c>
      <c r="K237" s="38">
        <v>1627</v>
      </c>
      <c r="L237" s="38">
        <v>1634</v>
      </c>
      <c r="M237" s="38">
        <v>3261</v>
      </c>
      <c r="N237" s="37">
        <v>12</v>
      </c>
      <c r="O237" s="37">
        <v>197</v>
      </c>
      <c r="P237" s="37">
        <v>209</v>
      </c>
      <c r="Q237" s="37">
        <v>2</v>
      </c>
      <c r="R237" s="37">
        <v>39</v>
      </c>
      <c r="S237" s="37">
        <v>41</v>
      </c>
      <c r="T237" s="37">
        <v>1</v>
      </c>
      <c r="U237" s="37">
        <v>80</v>
      </c>
      <c r="V237" s="37">
        <v>81</v>
      </c>
      <c r="W237" s="37">
        <v>15</v>
      </c>
      <c r="X237" s="37">
        <v>316</v>
      </c>
      <c r="Y237" s="37">
        <v>331</v>
      </c>
      <c r="Z237" s="36">
        <v>1301</v>
      </c>
      <c r="AA237" s="36">
        <v>1595</v>
      </c>
      <c r="AB237" s="36">
        <v>2896</v>
      </c>
      <c r="AC237" s="36">
        <v>232</v>
      </c>
      <c r="AD237" s="36">
        <v>135</v>
      </c>
      <c r="AE237" s="36">
        <v>367</v>
      </c>
      <c r="AF237" s="36">
        <v>109</v>
      </c>
      <c r="AG237" s="36">
        <v>220</v>
      </c>
      <c r="AH237" s="36">
        <v>329</v>
      </c>
      <c r="AI237" s="36">
        <v>1642</v>
      </c>
      <c r="AJ237" s="36">
        <v>1950</v>
      </c>
      <c r="AK237" s="36">
        <v>3592</v>
      </c>
    </row>
    <row r="238" spans="1:37" s="41" customFormat="1" ht="11.25" x14ac:dyDescent="0.2">
      <c r="A238" s="36" t="s">
        <v>50</v>
      </c>
      <c r="B238" s="38">
        <v>2218</v>
      </c>
      <c r="C238" s="38">
        <v>2130</v>
      </c>
      <c r="D238" s="38">
        <v>4348</v>
      </c>
      <c r="E238" s="38">
        <v>365</v>
      </c>
      <c r="F238" s="38">
        <v>139</v>
      </c>
      <c r="G238" s="38">
        <v>504</v>
      </c>
      <c r="H238" s="38">
        <v>705</v>
      </c>
      <c r="I238" s="38">
        <v>322</v>
      </c>
      <c r="J238" s="38">
        <v>1027</v>
      </c>
      <c r="K238" s="38">
        <v>3288</v>
      </c>
      <c r="L238" s="38">
        <v>2591</v>
      </c>
      <c r="M238" s="38">
        <v>5879</v>
      </c>
      <c r="N238" s="37">
        <v>19</v>
      </c>
      <c r="O238" s="37">
        <v>271</v>
      </c>
      <c r="P238" s="37">
        <v>290</v>
      </c>
      <c r="Q238" s="37">
        <v>4</v>
      </c>
      <c r="R238" s="37">
        <v>61</v>
      </c>
      <c r="S238" s="37">
        <v>65</v>
      </c>
      <c r="T238" s="37">
        <v>1</v>
      </c>
      <c r="U238" s="37">
        <v>335</v>
      </c>
      <c r="V238" s="37">
        <v>336</v>
      </c>
      <c r="W238" s="37">
        <v>24</v>
      </c>
      <c r="X238" s="37">
        <v>667</v>
      </c>
      <c r="Y238" s="37">
        <v>691</v>
      </c>
      <c r="Z238" s="36">
        <v>2237</v>
      </c>
      <c r="AA238" s="36">
        <v>2401</v>
      </c>
      <c r="AB238" s="36">
        <v>4638</v>
      </c>
      <c r="AC238" s="36">
        <v>369</v>
      </c>
      <c r="AD238" s="36">
        <v>200</v>
      </c>
      <c r="AE238" s="36">
        <v>569</v>
      </c>
      <c r="AF238" s="36">
        <v>706</v>
      </c>
      <c r="AG238" s="36">
        <v>657</v>
      </c>
      <c r="AH238" s="36">
        <v>1363</v>
      </c>
      <c r="AI238" s="36">
        <v>3312</v>
      </c>
      <c r="AJ238" s="36">
        <v>3258</v>
      </c>
      <c r="AK238" s="36">
        <v>6570</v>
      </c>
    </row>
    <row r="239" spans="1:37" s="41" customFormat="1" ht="11.25" x14ac:dyDescent="0.2">
      <c r="A239" s="36" t="s">
        <v>51</v>
      </c>
      <c r="B239" s="38">
        <v>1819</v>
      </c>
      <c r="C239" s="38">
        <v>2017</v>
      </c>
      <c r="D239" s="38">
        <v>3836</v>
      </c>
      <c r="E239" s="38">
        <v>392</v>
      </c>
      <c r="F239" s="38">
        <v>161</v>
      </c>
      <c r="G239" s="38">
        <v>553</v>
      </c>
      <c r="H239" s="38">
        <v>1863</v>
      </c>
      <c r="I239" s="38">
        <v>855</v>
      </c>
      <c r="J239" s="38">
        <v>2718</v>
      </c>
      <c r="K239" s="38">
        <v>4074</v>
      </c>
      <c r="L239" s="38">
        <v>3033</v>
      </c>
      <c r="M239" s="38">
        <v>7107</v>
      </c>
      <c r="N239" s="37">
        <v>27</v>
      </c>
      <c r="O239" s="37">
        <v>224</v>
      </c>
      <c r="P239" s="37">
        <v>251</v>
      </c>
      <c r="Q239" s="37">
        <v>4</v>
      </c>
      <c r="R239" s="37">
        <v>68</v>
      </c>
      <c r="S239" s="37">
        <v>72</v>
      </c>
      <c r="T239" s="37">
        <v>6</v>
      </c>
      <c r="U239" s="37">
        <v>817</v>
      </c>
      <c r="V239" s="37">
        <v>823</v>
      </c>
      <c r="W239" s="37">
        <v>37</v>
      </c>
      <c r="X239" s="37">
        <v>1109</v>
      </c>
      <c r="Y239" s="37">
        <v>1146</v>
      </c>
      <c r="Z239" s="36">
        <v>1846</v>
      </c>
      <c r="AA239" s="36">
        <v>2241</v>
      </c>
      <c r="AB239" s="36">
        <v>4087</v>
      </c>
      <c r="AC239" s="36">
        <v>396</v>
      </c>
      <c r="AD239" s="36">
        <v>229</v>
      </c>
      <c r="AE239" s="36">
        <v>625</v>
      </c>
      <c r="AF239" s="36">
        <v>1869</v>
      </c>
      <c r="AG239" s="36">
        <v>1672</v>
      </c>
      <c r="AH239" s="36">
        <v>3541</v>
      </c>
      <c r="AI239" s="36">
        <v>4111</v>
      </c>
      <c r="AJ239" s="36">
        <v>4142</v>
      </c>
      <c r="AK239" s="36">
        <v>8253</v>
      </c>
    </row>
    <row r="240" spans="1:37" s="41" customFormat="1" ht="11.25" x14ac:dyDescent="0.2">
      <c r="A240" s="36" t="s">
        <v>52</v>
      </c>
      <c r="B240" s="38">
        <v>384</v>
      </c>
      <c r="C240" s="38">
        <v>351</v>
      </c>
      <c r="D240" s="38">
        <v>735</v>
      </c>
      <c r="E240" s="38">
        <v>117</v>
      </c>
      <c r="F240" s="38">
        <v>100</v>
      </c>
      <c r="G240" s="38">
        <v>217</v>
      </c>
      <c r="H240" s="38">
        <v>3916</v>
      </c>
      <c r="I240" s="38">
        <v>3171</v>
      </c>
      <c r="J240" s="38">
        <v>7087</v>
      </c>
      <c r="K240" s="38">
        <v>4417</v>
      </c>
      <c r="L240" s="38">
        <v>3622</v>
      </c>
      <c r="M240" s="38">
        <v>8039</v>
      </c>
      <c r="N240" s="37">
        <v>14</v>
      </c>
      <c r="O240" s="37">
        <v>31</v>
      </c>
      <c r="P240" s="37">
        <v>45</v>
      </c>
      <c r="Q240" s="37">
        <v>1</v>
      </c>
      <c r="R240" s="37">
        <v>12</v>
      </c>
      <c r="S240" s="37">
        <v>13</v>
      </c>
      <c r="T240" s="37">
        <v>2</v>
      </c>
      <c r="U240" s="37">
        <v>329</v>
      </c>
      <c r="V240" s="37">
        <v>331</v>
      </c>
      <c r="W240" s="37">
        <v>17</v>
      </c>
      <c r="X240" s="37">
        <v>372</v>
      </c>
      <c r="Y240" s="37">
        <v>389</v>
      </c>
      <c r="Z240" s="36">
        <v>398</v>
      </c>
      <c r="AA240" s="36">
        <v>382</v>
      </c>
      <c r="AB240" s="36">
        <v>780</v>
      </c>
      <c r="AC240" s="36">
        <v>118</v>
      </c>
      <c r="AD240" s="36">
        <v>112</v>
      </c>
      <c r="AE240" s="36">
        <v>230</v>
      </c>
      <c r="AF240" s="36">
        <v>3918</v>
      </c>
      <c r="AG240" s="36">
        <v>3500</v>
      </c>
      <c r="AH240" s="36">
        <v>7418</v>
      </c>
      <c r="AI240" s="36">
        <v>4434</v>
      </c>
      <c r="AJ240" s="36">
        <v>3994</v>
      </c>
      <c r="AK240" s="36">
        <v>8428</v>
      </c>
    </row>
    <row r="241" spans="1:37" s="41" customFormat="1" ht="11.25" x14ac:dyDescent="0.2">
      <c r="A241" s="36" t="s">
        <v>53</v>
      </c>
      <c r="B241" s="38">
        <v>82</v>
      </c>
      <c r="C241" s="38">
        <v>40</v>
      </c>
      <c r="D241" s="38">
        <v>122</v>
      </c>
      <c r="E241" s="38">
        <v>69</v>
      </c>
      <c r="F241" s="38">
        <v>52</v>
      </c>
      <c r="G241" s="38">
        <v>121</v>
      </c>
      <c r="H241" s="38">
        <v>2786</v>
      </c>
      <c r="I241" s="38">
        <v>2967</v>
      </c>
      <c r="J241" s="38">
        <v>5753</v>
      </c>
      <c r="K241" s="38">
        <v>2937</v>
      </c>
      <c r="L241" s="38">
        <v>3059</v>
      </c>
      <c r="M241" s="38">
        <v>5996</v>
      </c>
      <c r="N241" s="37">
        <v>2</v>
      </c>
      <c r="O241" s="37">
        <v>5</v>
      </c>
      <c r="P241" s="37">
        <v>7</v>
      </c>
      <c r="Q241" s="37">
        <v>2</v>
      </c>
      <c r="R241" s="37">
        <v>0</v>
      </c>
      <c r="S241" s="37">
        <v>2</v>
      </c>
      <c r="T241" s="37">
        <v>5</v>
      </c>
      <c r="U241" s="37">
        <v>76</v>
      </c>
      <c r="V241" s="37">
        <v>81</v>
      </c>
      <c r="W241" s="37">
        <v>9</v>
      </c>
      <c r="X241" s="37">
        <v>81</v>
      </c>
      <c r="Y241" s="37">
        <v>90</v>
      </c>
      <c r="Z241" s="36">
        <v>84</v>
      </c>
      <c r="AA241" s="36">
        <v>45</v>
      </c>
      <c r="AB241" s="36">
        <v>129</v>
      </c>
      <c r="AC241" s="36">
        <v>71</v>
      </c>
      <c r="AD241" s="36">
        <v>52</v>
      </c>
      <c r="AE241" s="36">
        <v>123</v>
      </c>
      <c r="AF241" s="36">
        <v>2791</v>
      </c>
      <c r="AG241" s="36">
        <v>3043</v>
      </c>
      <c r="AH241" s="36">
        <v>5834</v>
      </c>
      <c r="AI241" s="36">
        <v>2946</v>
      </c>
      <c r="AJ241" s="36">
        <v>3140</v>
      </c>
      <c r="AK241" s="36">
        <v>6086</v>
      </c>
    </row>
    <row r="242" spans="1:37" s="41" customFormat="1" ht="11.25" x14ac:dyDescent="0.2">
      <c r="A242" s="36" t="s">
        <v>54</v>
      </c>
      <c r="B242" s="38">
        <v>36</v>
      </c>
      <c r="C242" s="38">
        <v>7</v>
      </c>
      <c r="D242" s="38">
        <v>43</v>
      </c>
      <c r="E242" s="38">
        <v>30</v>
      </c>
      <c r="F242" s="38">
        <v>27</v>
      </c>
      <c r="G242" s="38">
        <v>57</v>
      </c>
      <c r="H242" s="38">
        <v>2055</v>
      </c>
      <c r="I242" s="38">
        <v>2531</v>
      </c>
      <c r="J242" s="38">
        <v>4586</v>
      </c>
      <c r="K242" s="38">
        <v>2121</v>
      </c>
      <c r="L242" s="38">
        <v>2565</v>
      </c>
      <c r="M242" s="38">
        <v>4686</v>
      </c>
      <c r="N242" s="37">
        <v>3</v>
      </c>
      <c r="O242" s="37">
        <v>2</v>
      </c>
      <c r="P242" s="37">
        <v>5</v>
      </c>
      <c r="Q242" s="37">
        <v>1</v>
      </c>
      <c r="R242" s="37">
        <v>3</v>
      </c>
      <c r="S242" s="37">
        <v>4</v>
      </c>
      <c r="T242" s="37">
        <v>7</v>
      </c>
      <c r="U242" s="37">
        <v>78</v>
      </c>
      <c r="V242" s="37">
        <v>85</v>
      </c>
      <c r="W242" s="37">
        <v>11</v>
      </c>
      <c r="X242" s="37">
        <v>83</v>
      </c>
      <c r="Y242" s="37">
        <v>94</v>
      </c>
      <c r="Z242" s="36">
        <v>39</v>
      </c>
      <c r="AA242" s="36">
        <v>9</v>
      </c>
      <c r="AB242" s="36">
        <v>48</v>
      </c>
      <c r="AC242" s="36">
        <v>31</v>
      </c>
      <c r="AD242" s="36">
        <v>30</v>
      </c>
      <c r="AE242" s="36">
        <v>61</v>
      </c>
      <c r="AF242" s="36">
        <v>2062</v>
      </c>
      <c r="AG242" s="36">
        <v>2609</v>
      </c>
      <c r="AH242" s="36">
        <v>4671</v>
      </c>
      <c r="AI242" s="36">
        <v>2132</v>
      </c>
      <c r="AJ242" s="36">
        <v>2648</v>
      </c>
      <c r="AK242" s="36">
        <v>4780</v>
      </c>
    </row>
    <row r="243" spans="1:37" s="41" customFormat="1" ht="11.25" x14ac:dyDescent="0.2">
      <c r="A243" s="36" t="s">
        <v>55</v>
      </c>
      <c r="B243" s="38">
        <v>7</v>
      </c>
      <c r="C243" s="38">
        <v>4</v>
      </c>
      <c r="D243" s="38">
        <v>11</v>
      </c>
      <c r="E243" s="38">
        <v>51</v>
      </c>
      <c r="F243" s="38">
        <v>23</v>
      </c>
      <c r="G243" s="38">
        <v>74</v>
      </c>
      <c r="H243" s="38">
        <v>1555</v>
      </c>
      <c r="I243" s="38">
        <v>2357</v>
      </c>
      <c r="J243" s="38">
        <v>3912</v>
      </c>
      <c r="K243" s="38">
        <v>1613</v>
      </c>
      <c r="L243" s="38">
        <v>2384</v>
      </c>
      <c r="M243" s="38">
        <v>3997</v>
      </c>
      <c r="N243" s="37">
        <v>0</v>
      </c>
      <c r="O243" s="37">
        <v>0</v>
      </c>
      <c r="P243" s="37">
        <v>0</v>
      </c>
      <c r="Q243" s="37">
        <v>0</v>
      </c>
      <c r="R243" s="37">
        <v>7</v>
      </c>
      <c r="S243" s="37">
        <v>7</v>
      </c>
      <c r="T243" s="37">
        <v>0</v>
      </c>
      <c r="U243" s="37">
        <v>107</v>
      </c>
      <c r="V243" s="37">
        <v>107</v>
      </c>
      <c r="W243" s="37">
        <v>0</v>
      </c>
      <c r="X243" s="37">
        <v>114</v>
      </c>
      <c r="Y243" s="37">
        <v>114</v>
      </c>
      <c r="Z243" s="36">
        <v>7</v>
      </c>
      <c r="AA243" s="36">
        <v>4</v>
      </c>
      <c r="AB243" s="36">
        <v>11</v>
      </c>
      <c r="AC243" s="36">
        <v>51</v>
      </c>
      <c r="AD243" s="36">
        <v>30</v>
      </c>
      <c r="AE243" s="36">
        <v>81</v>
      </c>
      <c r="AF243" s="36">
        <v>1555</v>
      </c>
      <c r="AG243" s="36">
        <v>2464</v>
      </c>
      <c r="AH243" s="36">
        <v>4019</v>
      </c>
      <c r="AI243" s="36">
        <v>1613</v>
      </c>
      <c r="AJ243" s="36">
        <v>2498</v>
      </c>
      <c r="AK243" s="36">
        <v>4111</v>
      </c>
    </row>
    <row r="244" spans="1:37" s="41" customFormat="1" ht="11.25" x14ac:dyDescent="0.2">
      <c r="A244" s="36" t="s">
        <v>56</v>
      </c>
      <c r="B244" s="38">
        <v>2</v>
      </c>
      <c r="C244" s="38">
        <v>3</v>
      </c>
      <c r="D244" s="38">
        <v>5</v>
      </c>
      <c r="E244" s="38">
        <v>77</v>
      </c>
      <c r="F244" s="38">
        <v>48</v>
      </c>
      <c r="G244" s="38">
        <v>125</v>
      </c>
      <c r="H244" s="38">
        <v>1551</v>
      </c>
      <c r="I244" s="38">
        <v>3041</v>
      </c>
      <c r="J244" s="38">
        <v>4592</v>
      </c>
      <c r="K244" s="38">
        <v>1630</v>
      </c>
      <c r="L244" s="38">
        <v>3092</v>
      </c>
      <c r="M244" s="38">
        <v>4722</v>
      </c>
      <c r="N244" s="37">
        <v>0</v>
      </c>
      <c r="O244" s="37">
        <v>0</v>
      </c>
      <c r="P244" s="37">
        <v>0</v>
      </c>
      <c r="Q244" s="37">
        <v>0</v>
      </c>
      <c r="R244" s="37">
        <v>9</v>
      </c>
      <c r="S244" s="37">
        <v>9</v>
      </c>
      <c r="T244" s="37">
        <v>0</v>
      </c>
      <c r="U244" s="37">
        <v>85</v>
      </c>
      <c r="V244" s="37">
        <v>85</v>
      </c>
      <c r="W244" s="37">
        <v>0</v>
      </c>
      <c r="X244" s="37">
        <v>94</v>
      </c>
      <c r="Y244" s="37">
        <v>94</v>
      </c>
      <c r="Z244" s="36">
        <v>2</v>
      </c>
      <c r="AA244" s="36">
        <v>3</v>
      </c>
      <c r="AB244" s="36">
        <v>5</v>
      </c>
      <c r="AC244" s="36">
        <v>77</v>
      </c>
      <c r="AD244" s="36">
        <v>57</v>
      </c>
      <c r="AE244" s="36">
        <v>134</v>
      </c>
      <c r="AF244" s="36">
        <v>1551</v>
      </c>
      <c r="AG244" s="36">
        <v>3126</v>
      </c>
      <c r="AH244" s="36">
        <v>4677</v>
      </c>
      <c r="AI244" s="36">
        <v>1630</v>
      </c>
      <c r="AJ244" s="36">
        <v>3186</v>
      </c>
      <c r="AK244" s="36">
        <v>4816</v>
      </c>
    </row>
    <row r="245" spans="1:37" s="41" customFormat="1" ht="11.25" x14ac:dyDescent="0.2">
      <c r="A245" s="36" t="s">
        <v>57</v>
      </c>
      <c r="B245" s="38">
        <v>0</v>
      </c>
      <c r="C245" s="38">
        <v>0</v>
      </c>
      <c r="D245" s="38">
        <v>0</v>
      </c>
      <c r="E245" s="38">
        <v>27</v>
      </c>
      <c r="F245" s="38">
        <v>24</v>
      </c>
      <c r="G245" s="38">
        <v>51</v>
      </c>
      <c r="H245" s="38">
        <v>624</v>
      </c>
      <c r="I245" s="38">
        <v>1762</v>
      </c>
      <c r="J245" s="38">
        <v>2386</v>
      </c>
      <c r="K245" s="38">
        <v>651</v>
      </c>
      <c r="L245" s="38">
        <v>1786</v>
      </c>
      <c r="M245" s="38">
        <v>2437</v>
      </c>
      <c r="N245" s="37">
        <v>0</v>
      </c>
      <c r="O245" s="37">
        <v>0</v>
      </c>
      <c r="P245" s="37">
        <v>0</v>
      </c>
      <c r="Q245" s="37">
        <v>0</v>
      </c>
      <c r="R245" s="37">
        <v>2</v>
      </c>
      <c r="S245" s="37">
        <v>2</v>
      </c>
      <c r="T245" s="37">
        <v>0</v>
      </c>
      <c r="U245" s="37">
        <v>21</v>
      </c>
      <c r="V245" s="37">
        <v>21</v>
      </c>
      <c r="W245" s="37">
        <v>0</v>
      </c>
      <c r="X245" s="37">
        <v>23</v>
      </c>
      <c r="Y245" s="37">
        <v>23</v>
      </c>
      <c r="Z245" s="36">
        <v>0</v>
      </c>
      <c r="AA245" s="36">
        <v>0</v>
      </c>
      <c r="AB245" s="36">
        <v>0</v>
      </c>
      <c r="AC245" s="36">
        <v>27</v>
      </c>
      <c r="AD245" s="36">
        <v>26</v>
      </c>
      <c r="AE245" s="36">
        <v>53</v>
      </c>
      <c r="AF245" s="36">
        <v>624</v>
      </c>
      <c r="AG245" s="36">
        <v>1783</v>
      </c>
      <c r="AH245" s="36">
        <v>2407</v>
      </c>
      <c r="AI245" s="36">
        <v>651</v>
      </c>
      <c r="AJ245" s="36">
        <v>1809</v>
      </c>
      <c r="AK245" s="36">
        <v>2460</v>
      </c>
    </row>
    <row r="246" spans="1:37" s="41" customFormat="1" ht="11.25" x14ac:dyDescent="0.2">
      <c r="A246" s="40" t="s">
        <v>58</v>
      </c>
      <c r="B246" s="38">
        <v>15740</v>
      </c>
      <c r="C246" s="38">
        <v>15496</v>
      </c>
      <c r="D246" s="38">
        <v>31236</v>
      </c>
      <c r="E246" s="38">
        <v>2394</v>
      </c>
      <c r="F246" s="38">
        <v>1231</v>
      </c>
      <c r="G246" s="38">
        <v>3625</v>
      </c>
      <c r="H246" s="38">
        <v>15380</v>
      </c>
      <c r="I246" s="38">
        <v>17421</v>
      </c>
      <c r="J246" s="38">
        <v>32801</v>
      </c>
      <c r="K246" s="38">
        <v>33514</v>
      </c>
      <c r="L246" s="38">
        <v>34148</v>
      </c>
      <c r="M246" s="38">
        <v>67662</v>
      </c>
      <c r="N246" s="37">
        <v>4622</v>
      </c>
      <c r="O246" s="37">
        <v>5832</v>
      </c>
      <c r="P246" s="37">
        <v>10454</v>
      </c>
      <c r="Q246" s="37">
        <v>449</v>
      </c>
      <c r="R246" s="37">
        <v>704</v>
      </c>
      <c r="S246" s="37">
        <v>1153</v>
      </c>
      <c r="T246" s="37">
        <v>227</v>
      </c>
      <c r="U246" s="37">
        <v>2166</v>
      </c>
      <c r="V246" s="37">
        <v>2393</v>
      </c>
      <c r="W246" s="37">
        <v>5298</v>
      </c>
      <c r="X246" s="37">
        <v>8702</v>
      </c>
      <c r="Y246" s="37">
        <v>14000</v>
      </c>
      <c r="Z246" s="36">
        <v>20362</v>
      </c>
      <c r="AA246" s="36">
        <v>21328</v>
      </c>
      <c r="AB246" s="36">
        <v>41690</v>
      </c>
      <c r="AC246" s="36">
        <v>2843</v>
      </c>
      <c r="AD246" s="36">
        <v>1935</v>
      </c>
      <c r="AE246" s="36">
        <v>4778</v>
      </c>
      <c r="AF246" s="36">
        <v>15607</v>
      </c>
      <c r="AG246" s="36">
        <v>19587</v>
      </c>
      <c r="AH246" s="36">
        <v>35194</v>
      </c>
      <c r="AI246" s="36">
        <v>38812</v>
      </c>
      <c r="AJ246" s="36">
        <v>42850</v>
      </c>
      <c r="AK246" s="36">
        <v>81662</v>
      </c>
    </row>
    <row r="247" spans="1:37" s="41" customFormat="1" ht="11.25" x14ac:dyDescent="0.2">
      <c r="A247" s="40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</row>
    <row r="248" spans="1:37" s="41" customFormat="1" x14ac:dyDescent="0.2">
      <c r="A248" s="35" t="s">
        <v>35</v>
      </c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</row>
    <row r="249" spans="1:37" s="41" customFormat="1" ht="11.25" x14ac:dyDescent="0.2">
      <c r="A249" s="36" t="s">
        <v>24</v>
      </c>
      <c r="B249" s="38">
        <v>0</v>
      </c>
      <c r="C249" s="38">
        <v>0</v>
      </c>
      <c r="D249" s="38">
        <v>0</v>
      </c>
      <c r="E249" s="38">
        <v>16</v>
      </c>
      <c r="F249" s="38">
        <v>16</v>
      </c>
      <c r="G249" s="38">
        <v>32</v>
      </c>
      <c r="H249" s="38">
        <v>16</v>
      </c>
      <c r="I249" s="38">
        <v>17</v>
      </c>
      <c r="J249" s="38">
        <v>33</v>
      </c>
      <c r="K249" s="38">
        <v>32</v>
      </c>
      <c r="L249" s="38">
        <v>33</v>
      </c>
      <c r="M249" s="38">
        <v>65</v>
      </c>
      <c r="N249" s="37">
        <v>1033</v>
      </c>
      <c r="O249" s="37">
        <v>987</v>
      </c>
      <c r="P249" s="37">
        <v>2020</v>
      </c>
      <c r="Q249" s="37">
        <v>106</v>
      </c>
      <c r="R249" s="37">
        <v>83</v>
      </c>
      <c r="S249" s="37">
        <v>189</v>
      </c>
      <c r="T249" s="37">
        <v>21</v>
      </c>
      <c r="U249" s="37">
        <v>18</v>
      </c>
      <c r="V249" s="37">
        <v>39</v>
      </c>
      <c r="W249" s="37">
        <v>1160</v>
      </c>
      <c r="X249" s="37">
        <v>1088</v>
      </c>
      <c r="Y249" s="37">
        <v>2248</v>
      </c>
      <c r="Z249" s="36">
        <v>1033</v>
      </c>
      <c r="AA249" s="36">
        <v>987</v>
      </c>
      <c r="AB249" s="36">
        <v>2020</v>
      </c>
      <c r="AC249" s="36">
        <v>122</v>
      </c>
      <c r="AD249" s="36">
        <v>99</v>
      </c>
      <c r="AE249" s="36">
        <v>221</v>
      </c>
      <c r="AF249" s="36">
        <v>37</v>
      </c>
      <c r="AG249" s="36">
        <v>35</v>
      </c>
      <c r="AH249" s="36">
        <v>72</v>
      </c>
      <c r="AI249" s="36">
        <v>1192</v>
      </c>
      <c r="AJ249" s="36">
        <v>1121</v>
      </c>
      <c r="AK249" s="36">
        <v>2313</v>
      </c>
    </row>
    <row r="250" spans="1:37" s="41" customFormat="1" ht="11.25" x14ac:dyDescent="0.2">
      <c r="A250" s="36" t="s">
        <v>42</v>
      </c>
      <c r="B250" s="38">
        <v>164</v>
      </c>
      <c r="C250" s="38">
        <v>118</v>
      </c>
      <c r="D250" s="38">
        <v>282</v>
      </c>
      <c r="E250" s="38">
        <v>12</v>
      </c>
      <c r="F250" s="38">
        <v>9</v>
      </c>
      <c r="G250" s="38">
        <v>21</v>
      </c>
      <c r="H250" s="38">
        <v>25</v>
      </c>
      <c r="I250" s="38">
        <v>16</v>
      </c>
      <c r="J250" s="38">
        <v>41</v>
      </c>
      <c r="K250" s="38">
        <v>201</v>
      </c>
      <c r="L250" s="38">
        <v>143</v>
      </c>
      <c r="M250" s="38">
        <v>344</v>
      </c>
      <c r="N250" s="37">
        <v>271</v>
      </c>
      <c r="O250" s="37">
        <v>264</v>
      </c>
      <c r="P250" s="37">
        <v>535</v>
      </c>
      <c r="Q250" s="37">
        <v>25</v>
      </c>
      <c r="R250" s="37">
        <v>36</v>
      </c>
      <c r="S250" s="37">
        <v>61</v>
      </c>
      <c r="T250" s="37">
        <v>8</v>
      </c>
      <c r="U250" s="37">
        <v>8</v>
      </c>
      <c r="V250" s="37">
        <v>16</v>
      </c>
      <c r="W250" s="37">
        <v>304</v>
      </c>
      <c r="X250" s="37">
        <v>308</v>
      </c>
      <c r="Y250" s="37">
        <v>612</v>
      </c>
      <c r="Z250" s="36">
        <v>435</v>
      </c>
      <c r="AA250" s="36">
        <v>382</v>
      </c>
      <c r="AB250" s="36">
        <v>817</v>
      </c>
      <c r="AC250" s="36">
        <v>37</v>
      </c>
      <c r="AD250" s="36">
        <v>45</v>
      </c>
      <c r="AE250" s="36">
        <v>82</v>
      </c>
      <c r="AF250" s="36">
        <v>33</v>
      </c>
      <c r="AG250" s="36">
        <v>24</v>
      </c>
      <c r="AH250" s="36">
        <v>57</v>
      </c>
      <c r="AI250" s="36">
        <v>505</v>
      </c>
      <c r="AJ250" s="36">
        <v>451</v>
      </c>
      <c r="AK250" s="36">
        <v>956</v>
      </c>
    </row>
    <row r="251" spans="1:37" s="41" customFormat="1" ht="11.25" x14ac:dyDescent="0.2">
      <c r="A251" s="36" t="s">
        <v>43</v>
      </c>
      <c r="B251" s="38">
        <v>414</v>
      </c>
      <c r="C251" s="38">
        <v>327</v>
      </c>
      <c r="D251" s="38">
        <v>741</v>
      </c>
      <c r="E251" s="38">
        <v>23</v>
      </c>
      <c r="F251" s="38">
        <v>12</v>
      </c>
      <c r="G251" s="38">
        <v>35</v>
      </c>
      <c r="H251" s="38">
        <v>6</v>
      </c>
      <c r="I251" s="38">
        <v>8</v>
      </c>
      <c r="J251" s="38">
        <v>14</v>
      </c>
      <c r="K251" s="38">
        <v>443</v>
      </c>
      <c r="L251" s="38">
        <v>347</v>
      </c>
      <c r="M251" s="38">
        <v>790</v>
      </c>
      <c r="N251" s="37">
        <v>67</v>
      </c>
      <c r="O251" s="37">
        <v>114</v>
      </c>
      <c r="P251" s="37">
        <v>181</v>
      </c>
      <c r="Q251" s="37">
        <v>20</v>
      </c>
      <c r="R251" s="37">
        <v>25</v>
      </c>
      <c r="S251" s="37">
        <v>45</v>
      </c>
      <c r="T251" s="37">
        <v>11</v>
      </c>
      <c r="U251" s="37">
        <v>14</v>
      </c>
      <c r="V251" s="37">
        <v>25</v>
      </c>
      <c r="W251" s="37">
        <v>98</v>
      </c>
      <c r="X251" s="37">
        <v>153</v>
      </c>
      <c r="Y251" s="37">
        <v>251</v>
      </c>
      <c r="Z251" s="36">
        <v>481</v>
      </c>
      <c r="AA251" s="36">
        <v>441</v>
      </c>
      <c r="AB251" s="36">
        <v>922</v>
      </c>
      <c r="AC251" s="36">
        <v>43</v>
      </c>
      <c r="AD251" s="36">
        <v>37</v>
      </c>
      <c r="AE251" s="36">
        <v>80</v>
      </c>
      <c r="AF251" s="36">
        <v>17</v>
      </c>
      <c r="AG251" s="36">
        <v>22</v>
      </c>
      <c r="AH251" s="36">
        <v>39</v>
      </c>
      <c r="AI251" s="36">
        <v>541</v>
      </c>
      <c r="AJ251" s="36">
        <v>500</v>
      </c>
      <c r="AK251" s="36">
        <v>1041</v>
      </c>
    </row>
    <row r="252" spans="1:37" s="41" customFormat="1" ht="11.25" x14ac:dyDescent="0.2">
      <c r="A252" s="36" t="s">
        <v>44</v>
      </c>
      <c r="B252" s="38">
        <v>532</v>
      </c>
      <c r="C252" s="38">
        <v>381</v>
      </c>
      <c r="D252" s="38">
        <v>913</v>
      </c>
      <c r="E252" s="38">
        <v>36</v>
      </c>
      <c r="F252" s="38">
        <v>14</v>
      </c>
      <c r="G252" s="38">
        <v>50</v>
      </c>
      <c r="H252" s="38">
        <v>8</v>
      </c>
      <c r="I252" s="38">
        <v>3</v>
      </c>
      <c r="J252" s="38">
        <v>11</v>
      </c>
      <c r="K252" s="38">
        <v>576</v>
      </c>
      <c r="L252" s="38">
        <v>398</v>
      </c>
      <c r="M252" s="38">
        <v>974</v>
      </c>
      <c r="N252" s="37">
        <v>9</v>
      </c>
      <c r="O252" s="37">
        <v>16</v>
      </c>
      <c r="P252" s="37">
        <v>25</v>
      </c>
      <c r="Q252" s="37">
        <v>4</v>
      </c>
      <c r="R252" s="37">
        <v>3</v>
      </c>
      <c r="S252" s="37">
        <v>7</v>
      </c>
      <c r="T252" s="37">
        <v>2</v>
      </c>
      <c r="U252" s="37">
        <v>1</v>
      </c>
      <c r="V252" s="37">
        <v>3</v>
      </c>
      <c r="W252" s="37">
        <v>15</v>
      </c>
      <c r="X252" s="37">
        <v>20</v>
      </c>
      <c r="Y252" s="37">
        <v>35</v>
      </c>
      <c r="Z252" s="36">
        <v>541</v>
      </c>
      <c r="AA252" s="36">
        <v>397</v>
      </c>
      <c r="AB252" s="36">
        <v>938</v>
      </c>
      <c r="AC252" s="36">
        <v>40</v>
      </c>
      <c r="AD252" s="36">
        <v>17</v>
      </c>
      <c r="AE252" s="36">
        <v>57</v>
      </c>
      <c r="AF252" s="36">
        <v>10</v>
      </c>
      <c r="AG252" s="36">
        <v>4</v>
      </c>
      <c r="AH252" s="36">
        <v>14</v>
      </c>
      <c r="AI252" s="36">
        <v>591</v>
      </c>
      <c r="AJ252" s="36">
        <v>418</v>
      </c>
      <c r="AK252" s="36">
        <v>1009</v>
      </c>
    </row>
    <row r="253" spans="1:37" s="41" customFormat="1" ht="11.25" x14ac:dyDescent="0.2">
      <c r="A253" s="36" t="s">
        <v>45</v>
      </c>
      <c r="B253" s="38">
        <v>540</v>
      </c>
      <c r="C253" s="38">
        <v>353</v>
      </c>
      <c r="D253" s="38">
        <v>893</v>
      </c>
      <c r="E253" s="38">
        <v>39</v>
      </c>
      <c r="F253" s="38">
        <v>22</v>
      </c>
      <c r="G253" s="38">
        <v>61</v>
      </c>
      <c r="H253" s="38">
        <v>2</v>
      </c>
      <c r="I253" s="38">
        <v>7</v>
      </c>
      <c r="J253" s="38">
        <v>9</v>
      </c>
      <c r="K253" s="38">
        <v>581</v>
      </c>
      <c r="L253" s="38">
        <v>382</v>
      </c>
      <c r="M253" s="38">
        <v>963</v>
      </c>
      <c r="N253" s="37">
        <v>4</v>
      </c>
      <c r="O253" s="37">
        <v>12</v>
      </c>
      <c r="P253" s="37">
        <v>16</v>
      </c>
      <c r="Q253" s="37">
        <v>0</v>
      </c>
      <c r="R253" s="37">
        <v>0</v>
      </c>
      <c r="S253" s="37">
        <v>0</v>
      </c>
      <c r="T253" s="37">
        <v>3</v>
      </c>
      <c r="U253" s="37">
        <v>3</v>
      </c>
      <c r="V253" s="37">
        <v>6</v>
      </c>
      <c r="W253" s="37">
        <v>7</v>
      </c>
      <c r="X253" s="37">
        <v>15</v>
      </c>
      <c r="Y253" s="37">
        <v>22</v>
      </c>
      <c r="Z253" s="36">
        <v>544</v>
      </c>
      <c r="AA253" s="36">
        <v>365</v>
      </c>
      <c r="AB253" s="36">
        <v>909</v>
      </c>
      <c r="AC253" s="36">
        <v>39</v>
      </c>
      <c r="AD253" s="36">
        <v>22</v>
      </c>
      <c r="AE253" s="36">
        <v>61</v>
      </c>
      <c r="AF253" s="36">
        <v>5</v>
      </c>
      <c r="AG253" s="36">
        <v>10</v>
      </c>
      <c r="AH253" s="36">
        <v>15</v>
      </c>
      <c r="AI253" s="36">
        <v>588</v>
      </c>
      <c r="AJ253" s="36">
        <v>397</v>
      </c>
      <c r="AK253" s="36">
        <v>985</v>
      </c>
    </row>
    <row r="254" spans="1:37" s="41" customFormat="1" ht="11.25" x14ac:dyDescent="0.2">
      <c r="A254" s="36" t="s">
        <v>46</v>
      </c>
      <c r="B254" s="38">
        <v>954</v>
      </c>
      <c r="C254" s="38">
        <v>787</v>
      </c>
      <c r="D254" s="38">
        <v>1741</v>
      </c>
      <c r="E254" s="38">
        <v>112</v>
      </c>
      <c r="F254" s="38">
        <v>44</v>
      </c>
      <c r="G254" s="38">
        <v>156</v>
      </c>
      <c r="H254" s="38">
        <v>19</v>
      </c>
      <c r="I254" s="38">
        <v>13</v>
      </c>
      <c r="J254" s="38">
        <v>32</v>
      </c>
      <c r="K254" s="38">
        <v>1085</v>
      </c>
      <c r="L254" s="38">
        <v>844</v>
      </c>
      <c r="M254" s="38">
        <v>1929</v>
      </c>
      <c r="N254" s="37">
        <v>7</v>
      </c>
      <c r="O254" s="37">
        <v>16</v>
      </c>
      <c r="P254" s="37">
        <v>23</v>
      </c>
      <c r="Q254" s="37">
        <v>1</v>
      </c>
      <c r="R254" s="37">
        <v>4</v>
      </c>
      <c r="S254" s="37">
        <v>5</v>
      </c>
      <c r="T254" s="37">
        <v>3</v>
      </c>
      <c r="U254" s="37">
        <v>5</v>
      </c>
      <c r="V254" s="37">
        <v>8</v>
      </c>
      <c r="W254" s="37">
        <v>11</v>
      </c>
      <c r="X254" s="37">
        <v>25</v>
      </c>
      <c r="Y254" s="37">
        <v>36</v>
      </c>
      <c r="Z254" s="36">
        <v>961</v>
      </c>
      <c r="AA254" s="36">
        <v>803</v>
      </c>
      <c r="AB254" s="36">
        <v>1764</v>
      </c>
      <c r="AC254" s="36">
        <v>113</v>
      </c>
      <c r="AD254" s="36">
        <v>48</v>
      </c>
      <c r="AE254" s="36">
        <v>161</v>
      </c>
      <c r="AF254" s="36">
        <v>22</v>
      </c>
      <c r="AG254" s="36">
        <v>18</v>
      </c>
      <c r="AH254" s="36">
        <v>40</v>
      </c>
      <c r="AI254" s="36">
        <v>1096</v>
      </c>
      <c r="AJ254" s="36">
        <v>869</v>
      </c>
      <c r="AK254" s="36">
        <v>1965</v>
      </c>
    </row>
    <row r="255" spans="1:37" s="41" customFormat="1" ht="11.25" x14ac:dyDescent="0.2">
      <c r="A255" s="36" t="s">
        <v>47</v>
      </c>
      <c r="B255" s="38">
        <v>831</v>
      </c>
      <c r="C255" s="38">
        <v>621</v>
      </c>
      <c r="D255" s="38">
        <v>1452</v>
      </c>
      <c r="E255" s="38">
        <v>103</v>
      </c>
      <c r="F255" s="38">
        <v>50</v>
      </c>
      <c r="G255" s="38">
        <v>153</v>
      </c>
      <c r="H255" s="38">
        <v>24</v>
      </c>
      <c r="I255" s="38">
        <v>22</v>
      </c>
      <c r="J255" s="38">
        <v>46</v>
      </c>
      <c r="K255" s="38">
        <v>958</v>
      </c>
      <c r="L255" s="38">
        <v>693</v>
      </c>
      <c r="M255" s="38">
        <v>1651</v>
      </c>
      <c r="N255" s="37">
        <v>9</v>
      </c>
      <c r="O255" s="37">
        <v>10</v>
      </c>
      <c r="P255" s="37">
        <v>19</v>
      </c>
      <c r="Q255" s="37">
        <v>0</v>
      </c>
      <c r="R255" s="37">
        <v>5</v>
      </c>
      <c r="S255" s="37">
        <v>5</v>
      </c>
      <c r="T255" s="37">
        <v>8</v>
      </c>
      <c r="U255" s="37">
        <v>6</v>
      </c>
      <c r="V255" s="37">
        <v>14</v>
      </c>
      <c r="W255" s="37">
        <v>17</v>
      </c>
      <c r="X255" s="37">
        <v>21</v>
      </c>
      <c r="Y255" s="37">
        <v>38</v>
      </c>
      <c r="Z255" s="36">
        <v>840</v>
      </c>
      <c r="AA255" s="36">
        <v>631</v>
      </c>
      <c r="AB255" s="36">
        <v>1471</v>
      </c>
      <c r="AC255" s="36">
        <v>103</v>
      </c>
      <c r="AD255" s="36">
        <v>55</v>
      </c>
      <c r="AE255" s="36">
        <v>158</v>
      </c>
      <c r="AF255" s="36">
        <v>32</v>
      </c>
      <c r="AG255" s="36">
        <v>28</v>
      </c>
      <c r="AH255" s="36">
        <v>60</v>
      </c>
      <c r="AI255" s="36">
        <v>975</v>
      </c>
      <c r="AJ255" s="36">
        <v>714</v>
      </c>
      <c r="AK255" s="36">
        <v>1689</v>
      </c>
    </row>
    <row r="256" spans="1:37" s="41" customFormat="1" ht="11.25" x14ac:dyDescent="0.2">
      <c r="A256" s="36" t="s">
        <v>48</v>
      </c>
      <c r="B256" s="38">
        <v>573</v>
      </c>
      <c r="C256" s="38">
        <v>537</v>
      </c>
      <c r="D256" s="38">
        <v>1110</v>
      </c>
      <c r="E256" s="38">
        <v>112</v>
      </c>
      <c r="F256" s="38">
        <v>49</v>
      </c>
      <c r="G256" s="38">
        <v>161</v>
      </c>
      <c r="H256" s="38">
        <v>25</v>
      </c>
      <c r="I256" s="38">
        <v>30</v>
      </c>
      <c r="J256" s="38">
        <v>55</v>
      </c>
      <c r="K256" s="38">
        <v>710</v>
      </c>
      <c r="L256" s="38">
        <v>616</v>
      </c>
      <c r="M256" s="38">
        <v>1326</v>
      </c>
      <c r="N256" s="37">
        <v>5</v>
      </c>
      <c r="O256" s="37">
        <v>11</v>
      </c>
      <c r="P256" s="37">
        <v>16</v>
      </c>
      <c r="Q256" s="37">
        <v>0</v>
      </c>
      <c r="R256" s="37">
        <v>5</v>
      </c>
      <c r="S256" s="37">
        <v>5</v>
      </c>
      <c r="T256" s="37">
        <v>4</v>
      </c>
      <c r="U256" s="37">
        <v>4</v>
      </c>
      <c r="V256" s="37">
        <v>8</v>
      </c>
      <c r="W256" s="37">
        <v>9</v>
      </c>
      <c r="X256" s="37">
        <v>20</v>
      </c>
      <c r="Y256" s="37">
        <v>29</v>
      </c>
      <c r="Z256" s="36">
        <v>578</v>
      </c>
      <c r="AA256" s="36">
        <v>548</v>
      </c>
      <c r="AB256" s="36">
        <v>1126</v>
      </c>
      <c r="AC256" s="36">
        <v>112</v>
      </c>
      <c r="AD256" s="36">
        <v>54</v>
      </c>
      <c r="AE256" s="36">
        <v>166</v>
      </c>
      <c r="AF256" s="36">
        <v>29</v>
      </c>
      <c r="AG256" s="36">
        <v>34</v>
      </c>
      <c r="AH256" s="36">
        <v>63</v>
      </c>
      <c r="AI256" s="36">
        <v>719</v>
      </c>
      <c r="AJ256" s="36">
        <v>636</v>
      </c>
      <c r="AK256" s="36">
        <v>1355</v>
      </c>
    </row>
    <row r="257" spans="1:37" s="41" customFormat="1" ht="11.25" x14ac:dyDescent="0.2">
      <c r="A257" s="36" t="s">
        <v>49</v>
      </c>
      <c r="B257" s="38">
        <v>725</v>
      </c>
      <c r="C257" s="38">
        <v>571</v>
      </c>
      <c r="D257" s="38">
        <v>1296</v>
      </c>
      <c r="E257" s="38">
        <v>89</v>
      </c>
      <c r="F257" s="38">
        <v>32</v>
      </c>
      <c r="G257" s="38">
        <v>121</v>
      </c>
      <c r="H257" s="38">
        <v>67</v>
      </c>
      <c r="I257" s="38">
        <v>52</v>
      </c>
      <c r="J257" s="38">
        <v>119</v>
      </c>
      <c r="K257" s="38">
        <v>881</v>
      </c>
      <c r="L257" s="38">
        <v>655</v>
      </c>
      <c r="M257" s="38">
        <v>1536</v>
      </c>
      <c r="N257" s="37">
        <v>4</v>
      </c>
      <c r="O257" s="37">
        <v>25</v>
      </c>
      <c r="P257" s="37">
        <v>29</v>
      </c>
      <c r="Q257" s="37">
        <v>0</v>
      </c>
      <c r="R257" s="37">
        <v>6</v>
      </c>
      <c r="S257" s="37">
        <v>6</v>
      </c>
      <c r="T257" s="37">
        <v>0</v>
      </c>
      <c r="U257" s="37">
        <v>5</v>
      </c>
      <c r="V257" s="37">
        <v>5</v>
      </c>
      <c r="W257" s="37">
        <v>4</v>
      </c>
      <c r="X257" s="37">
        <v>36</v>
      </c>
      <c r="Y257" s="37">
        <v>40</v>
      </c>
      <c r="Z257" s="36">
        <v>729</v>
      </c>
      <c r="AA257" s="36">
        <v>596</v>
      </c>
      <c r="AB257" s="36">
        <v>1325</v>
      </c>
      <c r="AC257" s="36">
        <v>89</v>
      </c>
      <c r="AD257" s="36">
        <v>38</v>
      </c>
      <c r="AE257" s="36">
        <v>127</v>
      </c>
      <c r="AF257" s="36">
        <v>67</v>
      </c>
      <c r="AG257" s="36">
        <v>57</v>
      </c>
      <c r="AH257" s="36">
        <v>124</v>
      </c>
      <c r="AI257" s="36">
        <v>885</v>
      </c>
      <c r="AJ257" s="36">
        <v>691</v>
      </c>
      <c r="AK257" s="36">
        <v>1576</v>
      </c>
    </row>
    <row r="258" spans="1:37" s="41" customFormat="1" ht="11.25" x14ac:dyDescent="0.2">
      <c r="A258" s="36" t="s">
        <v>50</v>
      </c>
      <c r="B258" s="38">
        <v>1329</v>
      </c>
      <c r="C258" s="38">
        <v>942</v>
      </c>
      <c r="D258" s="38">
        <v>2271</v>
      </c>
      <c r="E258" s="38">
        <v>133</v>
      </c>
      <c r="F258" s="38">
        <v>70</v>
      </c>
      <c r="G258" s="38">
        <v>203</v>
      </c>
      <c r="H258" s="38">
        <v>163</v>
      </c>
      <c r="I258" s="38">
        <v>192</v>
      </c>
      <c r="J258" s="38">
        <v>355</v>
      </c>
      <c r="K258" s="38">
        <v>1625</v>
      </c>
      <c r="L258" s="38">
        <v>1204</v>
      </c>
      <c r="M258" s="38">
        <v>2829</v>
      </c>
      <c r="N258" s="37">
        <v>8</v>
      </c>
      <c r="O258" s="37">
        <v>51</v>
      </c>
      <c r="P258" s="37">
        <v>59</v>
      </c>
      <c r="Q258" s="37">
        <v>1</v>
      </c>
      <c r="R258" s="37">
        <v>13</v>
      </c>
      <c r="S258" s="37">
        <v>14</v>
      </c>
      <c r="T258" s="37">
        <v>4</v>
      </c>
      <c r="U258" s="37">
        <v>21</v>
      </c>
      <c r="V258" s="37">
        <v>25</v>
      </c>
      <c r="W258" s="37">
        <v>13</v>
      </c>
      <c r="X258" s="37">
        <v>85</v>
      </c>
      <c r="Y258" s="37">
        <v>98</v>
      </c>
      <c r="Z258" s="36">
        <v>1337</v>
      </c>
      <c r="AA258" s="36">
        <v>993</v>
      </c>
      <c r="AB258" s="36">
        <v>2330</v>
      </c>
      <c r="AC258" s="36">
        <v>134</v>
      </c>
      <c r="AD258" s="36">
        <v>83</v>
      </c>
      <c r="AE258" s="36">
        <v>217</v>
      </c>
      <c r="AF258" s="36">
        <v>167</v>
      </c>
      <c r="AG258" s="36">
        <v>213</v>
      </c>
      <c r="AH258" s="36">
        <v>380</v>
      </c>
      <c r="AI258" s="36">
        <v>1638</v>
      </c>
      <c r="AJ258" s="36">
        <v>1289</v>
      </c>
      <c r="AK258" s="36">
        <v>2927</v>
      </c>
    </row>
    <row r="259" spans="1:37" s="41" customFormat="1" ht="11.25" x14ac:dyDescent="0.2">
      <c r="A259" s="36" t="s">
        <v>51</v>
      </c>
      <c r="B259" s="38">
        <v>1754</v>
      </c>
      <c r="C259" s="38">
        <v>1255</v>
      </c>
      <c r="D259" s="38">
        <v>3009</v>
      </c>
      <c r="E259" s="38">
        <v>227</v>
      </c>
      <c r="F259" s="38">
        <v>93</v>
      </c>
      <c r="G259" s="38">
        <v>320</v>
      </c>
      <c r="H259" s="38">
        <v>758</v>
      </c>
      <c r="I259" s="38">
        <v>655</v>
      </c>
      <c r="J259" s="38">
        <v>1413</v>
      </c>
      <c r="K259" s="38">
        <v>2739</v>
      </c>
      <c r="L259" s="38">
        <v>2003</v>
      </c>
      <c r="M259" s="38">
        <v>4742</v>
      </c>
      <c r="N259" s="37">
        <v>16</v>
      </c>
      <c r="O259" s="37">
        <v>62</v>
      </c>
      <c r="P259" s="37">
        <v>78</v>
      </c>
      <c r="Q259" s="37">
        <v>3</v>
      </c>
      <c r="R259" s="37">
        <v>14</v>
      </c>
      <c r="S259" s="37">
        <v>17</v>
      </c>
      <c r="T259" s="37">
        <v>8</v>
      </c>
      <c r="U259" s="37">
        <v>86</v>
      </c>
      <c r="V259" s="37">
        <v>94</v>
      </c>
      <c r="W259" s="37">
        <v>27</v>
      </c>
      <c r="X259" s="37">
        <v>162</v>
      </c>
      <c r="Y259" s="37">
        <v>189</v>
      </c>
      <c r="Z259" s="36">
        <v>1770</v>
      </c>
      <c r="AA259" s="36">
        <v>1317</v>
      </c>
      <c r="AB259" s="36">
        <v>3087</v>
      </c>
      <c r="AC259" s="36">
        <v>230</v>
      </c>
      <c r="AD259" s="36">
        <v>107</v>
      </c>
      <c r="AE259" s="36">
        <v>337</v>
      </c>
      <c r="AF259" s="36">
        <v>766</v>
      </c>
      <c r="AG259" s="36">
        <v>741</v>
      </c>
      <c r="AH259" s="36">
        <v>1507</v>
      </c>
      <c r="AI259" s="36">
        <v>2766</v>
      </c>
      <c r="AJ259" s="36">
        <v>2165</v>
      </c>
      <c r="AK259" s="36">
        <v>4931</v>
      </c>
    </row>
    <row r="260" spans="1:37" s="41" customFormat="1" ht="11.25" x14ac:dyDescent="0.2">
      <c r="A260" s="36" t="s">
        <v>52</v>
      </c>
      <c r="B260" s="38">
        <v>262</v>
      </c>
      <c r="C260" s="38">
        <v>194</v>
      </c>
      <c r="D260" s="38">
        <v>456</v>
      </c>
      <c r="E260" s="38">
        <v>111</v>
      </c>
      <c r="F260" s="38">
        <v>61</v>
      </c>
      <c r="G260" s="38">
        <v>172</v>
      </c>
      <c r="H260" s="38">
        <v>2826</v>
      </c>
      <c r="I260" s="38">
        <v>2420</v>
      </c>
      <c r="J260" s="38">
        <v>5246</v>
      </c>
      <c r="K260" s="38">
        <v>3199</v>
      </c>
      <c r="L260" s="38">
        <v>2675</v>
      </c>
      <c r="M260" s="38">
        <v>5874</v>
      </c>
      <c r="N260" s="37">
        <v>5</v>
      </c>
      <c r="O260" s="37">
        <v>8</v>
      </c>
      <c r="P260" s="37">
        <v>13</v>
      </c>
      <c r="Q260" s="37">
        <v>2</v>
      </c>
      <c r="R260" s="37">
        <v>6</v>
      </c>
      <c r="S260" s="37">
        <v>8</v>
      </c>
      <c r="T260" s="37">
        <v>1</v>
      </c>
      <c r="U260" s="37">
        <v>42</v>
      </c>
      <c r="V260" s="37">
        <v>43</v>
      </c>
      <c r="W260" s="37">
        <v>8</v>
      </c>
      <c r="X260" s="37">
        <v>56</v>
      </c>
      <c r="Y260" s="37">
        <v>64</v>
      </c>
      <c r="Z260" s="36">
        <v>267</v>
      </c>
      <c r="AA260" s="36">
        <v>202</v>
      </c>
      <c r="AB260" s="36">
        <v>469</v>
      </c>
      <c r="AC260" s="36">
        <v>113</v>
      </c>
      <c r="AD260" s="36">
        <v>67</v>
      </c>
      <c r="AE260" s="36">
        <v>180</v>
      </c>
      <c r="AF260" s="36">
        <v>2827</v>
      </c>
      <c r="AG260" s="36">
        <v>2462</v>
      </c>
      <c r="AH260" s="36">
        <v>5289</v>
      </c>
      <c r="AI260" s="36">
        <v>3207</v>
      </c>
      <c r="AJ260" s="36">
        <v>2731</v>
      </c>
      <c r="AK260" s="36">
        <v>5938</v>
      </c>
    </row>
    <row r="261" spans="1:37" s="41" customFormat="1" ht="11.25" x14ac:dyDescent="0.2">
      <c r="A261" s="36" t="s">
        <v>53</v>
      </c>
      <c r="B261" s="38">
        <v>51</v>
      </c>
      <c r="C261" s="38">
        <v>24</v>
      </c>
      <c r="D261" s="38">
        <v>75</v>
      </c>
      <c r="E261" s="38">
        <v>54</v>
      </c>
      <c r="F261" s="38">
        <v>33</v>
      </c>
      <c r="G261" s="38">
        <v>87</v>
      </c>
      <c r="H261" s="38">
        <v>3679</v>
      </c>
      <c r="I261" s="38">
        <v>3910</v>
      </c>
      <c r="J261" s="38">
        <v>7589</v>
      </c>
      <c r="K261" s="38">
        <v>3784</v>
      </c>
      <c r="L261" s="38">
        <v>3967</v>
      </c>
      <c r="M261" s="38">
        <v>7751</v>
      </c>
      <c r="N261" s="37">
        <v>2</v>
      </c>
      <c r="O261" s="37">
        <v>1</v>
      </c>
      <c r="P261" s="37">
        <v>3</v>
      </c>
      <c r="Q261" s="37">
        <v>3</v>
      </c>
      <c r="R261" s="37">
        <v>2</v>
      </c>
      <c r="S261" s="37">
        <v>5</v>
      </c>
      <c r="T261" s="37">
        <v>4</v>
      </c>
      <c r="U261" s="37">
        <v>7</v>
      </c>
      <c r="V261" s="37">
        <v>11</v>
      </c>
      <c r="W261" s="37">
        <v>9</v>
      </c>
      <c r="X261" s="37">
        <v>10</v>
      </c>
      <c r="Y261" s="37">
        <v>19</v>
      </c>
      <c r="Z261" s="36">
        <v>53</v>
      </c>
      <c r="AA261" s="36">
        <v>25</v>
      </c>
      <c r="AB261" s="36">
        <v>78</v>
      </c>
      <c r="AC261" s="36">
        <v>57</v>
      </c>
      <c r="AD261" s="36">
        <v>35</v>
      </c>
      <c r="AE261" s="36">
        <v>92</v>
      </c>
      <c r="AF261" s="36">
        <v>3683</v>
      </c>
      <c r="AG261" s="36">
        <v>3917</v>
      </c>
      <c r="AH261" s="36">
        <v>7600</v>
      </c>
      <c r="AI261" s="36">
        <v>3793</v>
      </c>
      <c r="AJ261" s="36">
        <v>3977</v>
      </c>
      <c r="AK261" s="36">
        <v>7770</v>
      </c>
    </row>
    <row r="262" spans="1:37" s="41" customFormat="1" ht="11.25" x14ac:dyDescent="0.2">
      <c r="A262" s="36" t="s">
        <v>54</v>
      </c>
      <c r="B262" s="38">
        <v>21</v>
      </c>
      <c r="C262" s="38">
        <v>17</v>
      </c>
      <c r="D262" s="38">
        <v>38</v>
      </c>
      <c r="E262" s="38">
        <v>55</v>
      </c>
      <c r="F262" s="38">
        <v>26</v>
      </c>
      <c r="G262" s="38">
        <v>81</v>
      </c>
      <c r="H262" s="38">
        <v>3460</v>
      </c>
      <c r="I262" s="38">
        <v>4325</v>
      </c>
      <c r="J262" s="38">
        <v>7785</v>
      </c>
      <c r="K262" s="38">
        <v>3536</v>
      </c>
      <c r="L262" s="38">
        <v>4368</v>
      </c>
      <c r="M262" s="38">
        <v>7904</v>
      </c>
      <c r="N262" s="37">
        <v>1</v>
      </c>
      <c r="O262" s="37">
        <v>0</v>
      </c>
      <c r="P262" s="37">
        <v>1</v>
      </c>
      <c r="Q262" s="37">
        <v>1</v>
      </c>
      <c r="R262" s="37">
        <v>0</v>
      </c>
      <c r="S262" s="37">
        <v>1</v>
      </c>
      <c r="T262" s="37">
        <v>0</v>
      </c>
      <c r="U262" s="37">
        <v>2</v>
      </c>
      <c r="V262" s="37">
        <v>2</v>
      </c>
      <c r="W262" s="37">
        <v>2</v>
      </c>
      <c r="X262" s="37">
        <v>2</v>
      </c>
      <c r="Y262" s="37">
        <v>4</v>
      </c>
      <c r="Z262" s="36">
        <v>22</v>
      </c>
      <c r="AA262" s="36">
        <v>17</v>
      </c>
      <c r="AB262" s="36">
        <v>39</v>
      </c>
      <c r="AC262" s="36">
        <v>56</v>
      </c>
      <c r="AD262" s="36">
        <v>26</v>
      </c>
      <c r="AE262" s="36">
        <v>82</v>
      </c>
      <c r="AF262" s="36">
        <v>3460</v>
      </c>
      <c r="AG262" s="36">
        <v>4327</v>
      </c>
      <c r="AH262" s="36">
        <v>7787</v>
      </c>
      <c r="AI262" s="36">
        <v>3538</v>
      </c>
      <c r="AJ262" s="36">
        <v>4370</v>
      </c>
      <c r="AK262" s="36">
        <v>7908</v>
      </c>
    </row>
    <row r="263" spans="1:37" s="41" customFormat="1" ht="11.25" x14ac:dyDescent="0.2">
      <c r="A263" s="36" t="s">
        <v>55</v>
      </c>
      <c r="B263" s="38">
        <v>14</v>
      </c>
      <c r="C263" s="38">
        <v>2</v>
      </c>
      <c r="D263" s="38">
        <v>16</v>
      </c>
      <c r="E263" s="38">
        <v>42</v>
      </c>
      <c r="F263" s="38">
        <v>27</v>
      </c>
      <c r="G263" s="38">
        <v>69</v>
      </c>
      <c r="H263" s="38">
        <v>4905</v>
      </c>
      <c r="I263" s="38">
        <v>6084</v>
      </c>
      <c r="J263" s="38">
        <v>10989</v>
      </c>
      <c r="K263" s="38">
        <v>4961</v>
      </c>
      <c r="L263" s="38">
        <v>6113</v>
      </c>
      <c r="M263" s="38">
        <v>11074</v>
      </c>
      <c r="N263" s="37">
        <v>0</v>
      </c>
      <c r="O263" s="37">
        <v>0</v>
      </c>
      <c r="P263" s="37">
        <v>0</v>
      </c>
      <c r="Q263" s="37">
        <v>0</v>
      </c>
      <c r="R263" s="37">
        <v>0</v>
      </c>
      <c r="S263" s="37">
        <v>0</v>
      </c>
      <c r="T263" s="37">
        <v>0</v>
      </c>
      <c r="U263" s="37">
        <v>7</v>
      </c>
      <c r="V263" s="37">
        <v>7</v>
      </c>
      <c r="W263" s="37">
        <v>0</v>
      </c>
      <c r="X263" s="37">
        <v>7</v>
      </c>
      <c r="Y263" s="37">
        <v>7</v>
      </c>
      <c r="Z263" s="36">
        <v>14</v>
      </c>
      <c r="AA263" s="36">
        <v>2</v>
      </c>
      <c r="AB263" s="36">
        <v>16</v>
      </c>
      <c r="AC263" s="36">
        <v>42</v>
      </c>
      <c r="AD263" s="36">
        <v>27</v>
      </c>
      <c r="AE263" s="36">
        <v>69</v>
      </c>
      <c r="AF263" s="36">
        <v>4905</v>
      </c>
      <c r="AG263" s="36">
        <v>6091</v>
      </c>
      <c r="AH263" s="36">
        <v>10996</v>
      </c>
      <c r="AI263" s="36">
        <v>4961</v>
      </c>
      <c r="AJ263" s="36">
        <v>6120</v>
      </c>
      <c r="AK263" s="36">
        <v>11081</v>
      </c>
    </row>
    <row r="264" spans="1:37" s="41" customFormat="1" ht="11.25" x14ac:dyDescent="0.2">
      <c r="A264" s="36" t="s">
        <v>56</v>
      </c>
      <c r="B264" s="38">
        <v>1</v>
      </c>
      <c r="C264" s="38">
        <v>0</v>
      </c>
      <c r="D264" s="38">
        <v>1</v>
      </c>
      <c r="E264" s="38">
        <v>120</v>
      </c>
      <c r="F264" s="38">
        <v>67</v>
      </c>
      <c r="G264" s="38">
        <v>187</v>
      </c>
      <c r="H264" s="38">
        <v>3885</v>
      </c>
      <c r="I264" s="38">
        <v>5983</v>
      </c>
      <c r="J264" s="38">
        <v>9868</v>
      </c>
      <c r="K264" s="38">
        <v>4006</v>
      </c>
      <c r="L264" s="38">
        <v>6050</v>
      </c>
      <c r="M264" s="38">
        <v>10056</v>
      </c>
      <c r="N264" s="37">
        <v>0</v>
      </c>
      <c r="O264" s="37">
        <v>0</v>
      </c>
      <c r="P264" s="37">
        <v>0</v>
      </c>
      <c r="Q264" s="37">
        <v>0</v>
      </c>
      <c r="R264" s="37">
        <v>0</v>
      </c>
      <c r="S264" s="37">
        <v>0</v>
      </c>
      <c r="T264" s="37">
        <v>1</v>
      </c>
      <c r="U264" s="37">
        <v>1</v>
      </c>
      <c r="V264" s="37">
        <v>2</v>
      </c>
      <c r="W264" s="37">
        <v>1</v>
      </c>
      <c r="X264" s="37">
        <v>1</v>
      </c>
      <c r="Y264" s="37">
        <v>2</v>
      </c>
      <c r="Z264" s="36">
        <v>1</v>
      </c>
      <c r="AA264" s="36">
        <v>0</v>
      </c>
      <c r="AB264" s="36">
        <v>1</v>
      </c>
      <c r="AC264" s="36">
        <v>120</v>
      </c>
      <c r="AD264" s="36">
        <v>67</v>
      </c>
      <c r="AE264" s="36">
        <v>187</v>
      </c>
      <c r="AF264" s="36">
        <v>3886</v>
      </c>
      <c r="AG264" s="36">
        <v>5984</v>
      </c>
      <c r="AH264" s="36">
        <v>9870</v>
      </c>
      <c r="AI264" s="36">
        <v>4007</v>
      </c>
      <c r="AJ264" s="36">
        <v>6051</v>
      </c>
      <c r="AK264" s="36">
        <v>10058</v>
      </c>
    </row>
    <row r="265" spans="1:37" s="41" customFormat="1" ht="11.25" x14ac:dyDescent="0.2">
      <c r="A265" s="36" t="s">
        <v>57</v>
      </c>
      <c r="B265" s="38">
        <v>1</v>
      </c>
      <c r="C265" s="38">
        <v>0</v>
      </c>
      <c r="D265" s="38">
        <v>1</v>
      </c>
      <c r="E265" s="38">
        <v>30</v>
      </c>
      <c r="F265" s="38">
        <v>0</v>
      </c>
      <c r="G265" s="38">
        <v>30</v>
      </c>
      <c r="H265" s="38">
        <v>1597</v>
      </c>
      <c r="I265" s="38">
        <v>3900</v>
      </c>
      <c r="J265" s="38">
        <v>5497</v>
      </c>
      <c r="K265" s="38">
        <v>1628</v>
      </c>
      <c r="L265" s="38">
        <v>3900</v>
      </c>
      <c r="M265" s="38">
        <v>5528</v>
      </c>
      <c r="N265" s="37">
        <v>0</v>
      </c>
      <c r="O265" s="37">
        <v>0</v>
      </c>
      <c r="P265" s="37">
        <v>0</v>
      </c>
      <c r="Q265" s="37">
        <v>0</v>
      </c>
      <c r="R265" s="37">
        <v>0</v>
      </c>
      <c r="S265" s="37">
        <v>0</v>
      </c>
      <c r="T265" s="37">
        <v>0</v>
      </c>
      <c r="U265" s="37">
        <v>2</v>
      </c>
      <c r="V265" s="37">
        <v>2</v>
      </c>
      <c r="W265" s="37">
        <v>0</v>
      </c>
      <c r="X265" s="37">
        <v>2</v>
      </c>
      <c r="Y265" s="37">
        <v>2</v>
      </c>
      <c r="Z265" s="36">
        <v>1</v>
      </c>
      <c r="AA265" s="36">
        <v>0</v>
      </c>
      <c r="AB265" s="36">
        <v>1</v>
      </c>
      <c r="AC265" s="36">
        <v>30</v>
      </c>
      <c r="AD265" s="36">
        <v>0</v>
      </c>
      <c r="AE265" s="36">
        <v>30</v>
      </c>
      <c r="AF265" s="36">
        <v>1597</v>
      </c>
      <c r="AG265" s="36">
        <v>3902</v>
      </c>
      <c r="AH265" s="36">
        <v>5499</v>
      </c>
      <c r="AI265" s="36">
        <v>1628</v>
      </c>
      <c r="AJ265" s="36">
        <v>3902</v>
      </c>
      <c r="AK265" s="36">
        <v>5530</v>
      </c>
    </row>
    <row r="266" spans="1:37" s="41" customFormat="1" ht="11.25" x14ac:dyDescent="0.2">
      <c r="A266" s="40" t="s">
        <v>58</v>
      </c>
      <c r="B266" s="38">
        <v>8166</v>
      </c>
      <c r="C266" s="38">
        <v>6129</v>
      </c>
      <c r="D266" s="38">
        <v>14295</v>
      </c>
      <c r="E266" s="38">
        <v>1314</v>
      </c>
      <c r="F266" s="38">
        <v>625</v>
      </c>
      <c r="G266" s="38">
        <v>1939</v>
      </c>
      <c r="H266" s="38">
        <v>21465</v>
      </c>
      <c r="I266" s="38">
        <v>27637</v>
      </c>
      <c r="J266" s="38">
        <v>49102</v>
      </c>
      <c r="K266" s="38">
        <v>30945</v>
      </c>
      <c r="L266" s="38">
        <v>34391</v>
      </c>
      <c r="M266" s="38">
        <v>65336</v>
      </c>
      <c r="N266" s="37">
        <v>1441</v>
      </c>
      <c r="O266" s="37">
        <v>1577</v>
      </c>
      <c r="P266" s="37">
        <v>3018</v>
      </c>
      <c r="Q266" s="37">
        <v>166</v>
      </c>
      <c r="R266" s="37">
        <v>202</v>
      </c>
      <c r="S266" s="37">
        <v>368</v>
      </c>
      <c r="T266" s="37">
        <v>78</v>
      </c>
      <c r="U266" s="37">
        <v>232</v>
      </c>
      <c r="V266" s="37">
        <v>310</v>
      </c>
      <c r="W266" s="37">
        <v>1685</v>
      </c>
      <c r="X266" s="37">
        <v>2011</v>
      </c>
      <c r="Y266" s="37">
        <v>3696</v>
      </c>
      <c r="Z266" s="36">
        <v>9607</v>
      </c>
      <c r="AA266" s="36">
        <v>7706</v>
      </c>
      <c r="AB266" s="36">
        <v>17313</v>
      </c>
      <c r="AC266" s="36">
        <v>1480</v>
      </c>
      <c r="AD266" s="36">
        <v>827</v>
      </c>
      <c r="AE266" s="36">
        <v>2307</v>
      </c>
      <c r="AF266" s="36">
        <v>21543</v>
      </c>
      <c r="AG266" s="36">
        <v>27869</v>
      </c>
      <c r="AH266" s="36">
        <v>49412</v>
      </c>
      <c r="AI266" s="36">
        <v>32630</v>
      </c>
      <c r="AJ266" s="36">
        <v>36402</v>
      </c>
      <c r="AK266" s="36">
        <v>69032</v>
      </c>
    </row>
    <row r="267" spans="1:37" s="41" customFormat="1" ht="11.25" x14ac:dyDescent="0.2">
      <c r="A267" s="40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</row>
    <row r="268" spans="1:37" s="41" customFormat="1" x14ac:dyDescent="0.2">
      <c r="A268" s="35" t="s">
        <v>36</v>
      </c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</row>
    <row r="269" spans="1:37" s="41" customFormat="1" ht="11.25" x14ac:dyDescent="0.2">
      <c r="A269" s="36" t="s">
        <v>24</v>
      </c>
      <c r="B269" s="38">
        <v>0</v>
      </c>
      <c r="C269" s="38">
        <v>0</v>
      </c>
      <c r="D269" s="38">
        <v>0</v>
      </c>
      <c r="E269" s="38">
        <v>14</v>
      </c>
      <c r="F269" s="38">
        <v>24</v>
      </c>
      <c r="G269" s="38">
        <v>38</v>
      </c>
      <c r="H269" s="38">
        <v>13</v>
      </c>
      <c r="I269" s="38">
        <v>21</v>
      </c>
      <c r="J269" s="38">
        <v>34</v>
      </c>
      <c r="K269" s="38">
        <v>27</v>
      </c>
      <c r="L269" s="38">
        <v>45</v>
      </c>
      <c r="M269" s="38">
        <v>72</v>
      </c>
      <c r="N269" s="37">
        <v>944</v>
      </c>
      <c r="O269" s="37">
        <v>893</v>
      </c>
      <c r="P269" s="37">
        <v>1837</v>
      </c>
      <c r="Q269" s="37">
        <v>85</v>
      </c>
      <c r="R269" s="37">
        <v>73</v>
      </c>
      <c r="S269" s="37">
        <v>158</v>
      </c>
      <c r="T269" s="37">
        <v>24</v>
      </c>
      <c r="U269" s="37">
        <v>23</v>
      </c>
      <c r="V269" s="37">
        <v>47</v>
      </c>
      <c r="W269" s="37">
        <v>1053</v>
      </c>
      <c r="X269" s="37">
        <v>989</v>
      </c>
      <c r="Y269" s="37">
        <v>2042</v>
      </c>
      <c r="Z269" s="36">
        <v>944</v>
      </c>
      <c r="AA269" s="36">
        <v>893</v>
      </c>
      <c r="AB269" s="36">
        <v>1837</v>
      </c>
      <c r="AC269" s="36">
        <v>99</v>
      </c>
      <c r="AD269" s="36">
        <v>97</v>
      </c>
      <c r="AE269" s="36">
        <v>196</v>
      </c>
      <c r="AF269" s="36">
        <v>37</v>
      </c>
      <c r="AG269" s="36">
        <v>44</v>
      </c>
      <c r="AH269" s="36">
        <v>81</v>
      </c>
      <c r="AI269" s="36">
        <v>1080</v>
      </c>
      <c r="AJ269" s="36">
        <v>1034</v>
      </c>
      <c r="AK269" s="36">
        <v>2114</v>
      </c>
    </row>
    <row r="270" spans="1:37" s="41" customFormat="1" ht="11.25" x14ac:dyDescent="0.2">
      <c r="A270" s="36" t="s">
        <v>42</v>
      </c>
      <c r="B270" s="38">
        <v>128</v>
      </c>
      <c r="C270" s="38">
        <v>90</v>
      </c>
      <c r="D270" s="38">
        <v>218</v>
      </c>
      <c r="E270" s="38">
        <v>9</v>
      </c>
      <c r="F270" s="38">
        <v>9</v>
      </c>
      <c r="G270" s="38">
        <v>18</v>
      </c>
      <c r="H270" s="38">
        <v>18</v>
      </c>
      <c r="I270" s="38">
        <v>23</v>
      </c>
      <c r="J270" s="38">
        <v>41</v>
      </c>
      <c r="K270" s="38">
        <v>155</v>
      </c>
      <c r="L270" s="38">
        <v>122</v>
      </c>
      <c r="M270" s="38">
        <v>277</v>
      </c>
      <c r="N270" s="37">
        <v>240</v>
      </c>
      <c r="O270" s="37">
        <v>261</v>
      </c>
      <c r="P270" s="37">
        <v>501</v>
      </c>
      <c r="Q270" s="37">
        <v>30</v>
      </c>
      <c r="R270" s="37">
        <v>33</v>
      </c>
      <c r="S270" s="37">
        <v>63</v>
      </c>
      <c r="T270" s="37">
        <v>13</v>
      </c>
      <c r="U270" s="37">
        <v>12</v>
      </c>
      <c r="V270" s="37">
        <v>25</v>
      </c>
      <c r="W270" s="37">
        <v>283</v>
      </c>
      <c r="X270" s="37">
        <v>306</v>
      </c>
      <c r="Y270" s="37">
        <v>589</v>
      </c>
      <c r="Z270" s="36">
        <v>368</v>
      </c>
      <c r="AA270" s="36">
        <v>351</v>
      </c>
      <c r="AB270" s="36">
        <v>719</v>
      </c>
      <c r="AC270" s="36">
        <v>39</v>
      </c>
      <c r="AD270" s="36">
        <v>42</v>
      </c>
      <c r="AE270" s="36">
        <v>81</v>
      </c>
      <c r="AF270" s="36">
        <v>31</v>
      </c>
      <c r="AG270" s="36">
        <v>35</v>
      </c>
      <c r="AH270" s="36">
        <v>66</v>
      </c>
      <c r="AI270" s="36">
        <v>438</v>
      </c>
      <c r="AJ270" s="36">
        <v>428</v>
      </c>
      <c r="AK270" s="36">
        <v>866</v>
      </c>
    </row>
    <row r="271" spans="1:37" s="41" customFormat="1" ht="11.25" x14ac:dyDescent="0.2">
      <c r="A271" s="36" t="s">
        <v>43</v>
      </c>
      <c r="B271" s="38">
        <v>387</v>
      </c>
      <c r="C271" s="38">
        <v>272</v>
      </c>
      <c r="D271" s="38">
        <v>659</v>
      </c>
      <c r="E271" s="38">
        <v>9</v>
      </c>
      <c r="F271" s="38">
        <v>9</v>
      </c>
      <c r="G271" s="38">
        <v>18</v>
      </c>
      <c r="H271" s="38">
        <v>2</v>
      </c>
      <c r="I271" s="38">
        <v>7</v>
      </c>
      <c r="J271" s="38">
        <v>9</v>
      </c>
      <c r="K271" s="38">
        <v>398</v>
      </c>
      <c r="L271" s="38">
        <v>288</v>
      </c>
      <c r="M271" s="38">
        <v>686</v>
      </c>
      <c r="N271" s="37">
        <v>32</v>
      </c>
      <c r="O271" s="37">
        <v>88</v>
      </c>
      <c r="P271" s="37">
        <v>120</v>
      </c>
      <c r="Q271" s="37">
        <v>11</v>
      </c>
      <c r="R271" s="37">
        <v>13</v>
      </c>
      <c r="S271" s="37">
        <v>24</v>
      </c>
      <c r="T271" s="37">
        <v>4</v>
      </c>
      <c r="U271" s="37">
        <v>5</v>
      </c>
      <c r="V271" s="37">
        <v>9</v>
      </c>
      <c r="W271" s="37">
        <v>47</v>
      </c>
      <c r="X271" s="37">
        <v>106</v>
      </c>
      <c r="Y271" s="37">
        <v>153</v>
      </c>
      <c r="Z271" s="36">
        <v>419</v>
      </c>
      <c r="AA271" s="36">
        <v>360</v>
      </c>
      <c r="AB271" s="36">
        <v>779</v>
      </c>
      <c r="AC271" s="36">
        <v>20</v>
      </c>
      <c r="AD271" s="36">
        <v>22</v>
      </c>
      <c r="AE271" s="36">
        <v>42</v>
      </c>
      <c r="AF271" s="36">
        <v>6</v>
      </c>
      <c r="AG271" s="36">
        <v>12</v>
      </c>
      <c r="AH271" s="36">
        <v>18</v>
      </c>
      <c r="AI271" s="36">
        <v>445</v>
      </c>
      <c r="AJ271" s="36">
        <v>394</v>
      </c>
      <c r="AK271" s="36">
        <v>839</v>
      </c>
    </row>
    <row r="272" spans="1:37" s="41" customFormat="1" ht="11.25" x14ac:dyDescent="0.2">
      <c r="A272" s="36" t="s">
        <v>44</v>
      </c>
      <c r="B272" s="38">
        <v>506</v>
      </c>
      <c r="C272" s="38">
        <v>322</v>
      </c>
      <c r="D272" s="38">
        <v>828</v>
      </c>
      <c r="E272" s="38">
        <v>25</v>
      </c>
      <c r="F272" s="38">
        <v>15</v>
      </c>
      <c r="G272" s="38">
        <v>40</v>
      </c>
      <c r="H272" s="38">
        <v>2</v>
      </c>
      <c r="I272" s="38">
        <v>1</v>
      </c>
      <c r="J272" s="38">
        <v>3</v>
      </c>
      <c r="K272" s="38">
        <v>533</v>
      </c>
      <c r="L272" s="38">
        <v>338</v>
      </c>
      <c r="M272" s="38">
        <v>871</v>
      </c>
      <c r="N272" s="37">
        <v>2</v>
      </c>
      <c r="O272" s="37">
        <v>10</v>
      </c>
      <c r="P272" s="37">
        <v>12</v>
      </c>
      <c r="Q272" s="37">
        <v>0</v>
      </c>
      <c r="R272" s="37">
        <v>2</v>
      </c>
      <c r="S272" s="37">
        <v>2</v>
      </c>
      <c r="T272" s="37">
        <v>0</v>
      </c>
      <c r="U272" s="37">
        <v>0</v>
      </c>
      <c r="V272" s="37">
        <v>0</v>
      </c>
      <c r="W272" s="37">
        <v>2</v>
      </c>
      <c r="X272" s="37">
        <v>12</v>
      </c>
      <c r="Y272" s="37">
        <v>14</v>
      </c>
      <c r="Z272" s="36">
        <v>508</v>
      </c>
      <c r="AA272" s="36">
        <v>332</v>
      </c>
      <c r="AB272" s="36">
        <v>840</v>
      </c>
      <c r="AC272" s="36">
        <v>25</v>
      </c>
      <c r="AD272" s="36">
        <v>17</v>
      </c>
      <c r="AE272" s="36">
        <v>42</v>
      </c>
      <c r="AF272" s="36">
        <v>2</v>
      </c>
      <c r="AG272" s="36">
        <v>1</v>
      </c>
      <c r="AH272" s="36">
        <v>3</v>
      </c>
      <c r="AI272" s="36">
        <v>535</v>
      </c>
      <c r="AJ272" s="36">
        <v>350</v>
      </c>
      <c r="AK272" s="36">
        <v>885</v>
      </c>
    </row>
    <row r="273" spans="1:37" s="41" customFormat="1" ht="11.25" x14ac:dyDescent="0.2">
      <c r="A273" s="36" t="s">
        <v>45</v>
      </c>
      <c r="B273" s="38">
        <v>466</v>
      </c>
      <c r="C273" s="38">
        <v>306</v>
      </c>
      <c r="D273" s="38">
        <v>772</v>
      </c>
      <c r="E273" s="38">
        <v>36</v>
      </c>
      <c r="F273" s="38">
        <v>24</v>
      </c>
      <c r="G273" s="38">
        <v>60</v>
      </c>
      <c r="H273" s="38">
        <v>6</v>
      </c>
      <c r="I273" s="38">
        <v>6</v>
      </c>
      <c r="J273" s="38">
        <v>12</v>
      </c>
      <c r="K273" s="38">
        <v>508</v>
      </c>
      <c r="L273" s="38">
        <v>336</v>
      </c>
      <c r="M273" s="38">
        <v>844</v>
      </c>
      <c r="N273" s="37">
        <v>1</v>
      </c>
      <c r="O273" s="37">
        <v>6</v>
      </c>
      <c r="P273" s="37">
        <v>7</v>
      </c>
      <c r="Q273" s="37">
        <v>0</v>
      </c>
      <c r="R273" s="37">
        <v>3</v>
      </c>
      <c r="S273" s="37">
        <v>3</v>
      </c>
      <c r="T273" s="37">
        <v>4</v>
      </c>
      <c r="U273" s="37">
        <v>1</v>
      </c>
      <c r="V273" s="37">
        <v>5</v>
      </c>
      <c r="W273" s="37">
        <v>5</v>
      </c>
      <c r="X273" s="37">
        <v>10</v>
      </c>
      <c r="Y273" s="37">
        <v>15</v>
      </c>
      <c r="Z273" s="36">
        <v>467</v>
      </c>
      <c r="AA273" s="36">
        <v>312</v>
      </c>
      <c r="AB273" s="36">
        <v>779</v>
      </c>
      <c r="AC273" s="36">
        <v>36</v>
      </c>
      <c r="AD273" s="36">
        <v>27</v>
      </c>
      <c r="AE273" s="36">
        <v>63</v>
      </c>
      <c r="AF273" s="36">
        <v>10</v>
      </c>
      <c r="AG273" s="36">
        <v>7</v>
      </c>
      <c r="AH273" s="36">
        <v>17</v>
      </c>
      <c r="AI273" s="36">
        <v>513</v>
      </c>
      <c r="AJ273" s="36">
        <v>346</v>
      </c>
      <c r="AK273" s="36">
        <v>859</v>
      </c>
    </row>
    <row r="274" spans="1:37" s="41" customFormat="1" ht="11.25" x14ac:dyDescent="0.2">
      <c r="A274" s="36" t="s">
        <v>46</v>
      </c>
      <c r="B274" s="38">
        <v>819</v>
      </c>
      <c r="C274" s="38">
        <v>640</v>
      </c>
      <c r="D274" s="38">
        <v>1459</v>
      </c>
      <c r="E274" s="38">
        <v>88</v>
      </c>
      <c r="F274" s="38">
        <v>36</v>
      </c>
      <c r="G274" s="38">
        <v>124</v>
      </c>
      <c r="H274" s="38">
        <v>9</v>
      </c>
      <c r="I274" s="38">
        <v>17</v>
      </c>
      <c r="J274" s="38">
        <v>26</v>
      </c>
      <c r="K274" s="38">
        <v>916</v>
      </c>
      <c r="L274" s="38">
        <v>693</v>
      </c>
      <c r="M274" s="38">
        <v>1609</v>
      </c>
      <c r="N274" s="37">
        <v>6</v>
      </c>
      <c r="O274" s="37">
        <v>19</v>
      </c>
      <c r="P274" s="37">
        <v>25</v>
      </c>
      <c r="Q274" s="37">
        <v>1</v>
      </c>
      <c r="R274" s="37">
        <v>4</v>
      </c>
      <c r="S274" s="37">
        <v>5</v>
      </c>
      <c r="T274" s="37">
        <v>4</v>
      </c>
      <c r="U274" s="37">
        <v>2</v>
      </c>
      <c r="V274" s="37">
        <v>6</v>
      </c>
      <c r="W274" s="37">
        <v>11</v>
      </c>
      <c r="X274" s="37">
        <v>25</v>
      </c>
      <c r="Y274" s="37">
        <v>36</v>
      </c>
      <c r="Z274" s="36">
        <v>825</v>
      </c>
      <c r="AA274" s="36">
        <v>659</v>
      </c>
      <c r="AB274" s="36">
        <v>1484</v>
      </c>
      <c r="AC274" s="36">
        <v>89</v>
      </c>
      <c r="AD274" s="36">
        <v>40</v>
      </c>
      <c r="AE274" s="36">
        <v>129</v>
      </c>
      <c r="AF274" s="36">
        <v>13</v>
      </c>
      <c r="AG274" s="36">
        <v>19</v>
      </c>
      <c r="AH274" s="36">
        <v>32</v>
      </c>
      <c r="AI274" s="36">
        <v>927</v>
      </c>
      <c r="AJ274" s="36">
        <v>718</v>
      </c>
      <c r="AK274" s="36">
        <v>1645</v>
      </c>
    </row>
    <row r="275" spans="1:37" s="41" customFormat="1" ht="11.25" x14ac:dyDescent="0.2">
      <c r="A275" s="36" t="s">
        <v>47</v>
      </c>
      <c r="B275" s="38">
        <v>769</v>
      </c>
      <c r="C275" s="38">
        <v>512</v>
      </c>
      <c r="D275" s="38">
        <v>1281</v>
      </c>
      <c r="E275" s="38">
        <v>91</v>
      </c>
      <c r="F275" s="38">
        <v>38</v>
      </c>
      <c r="G275" s="38">
        <v>129</v>
      </c>
      <c r="H275" s="38">
        <v>13</v>
      </c>
      <c r="I275" s="38">
        <v>26</v>
      </c>
      <c r="J275" s="38">
        <v>39</v>
      </c>
      <c r="K275" s="38">
        <v>873</v>
      </c>
      <c r="L275" s="38">
        <v>576</v>
      </c>
      <c r="M275" s="38">
        <v>1449</v>
      </c>
      <c r="N275" s="37">
        <v>1</v>
      </c>
      <c r="O275" s="37">
        <v>18</v>
      </c>
      <c r="P275" s="37">
        <v>19</v>
      </c>
      <c r="Q275" s="37">
        <v>0</v>
      </c>
      <c r="R275" s="37">
        <v>2</v>
      </c>
      <c r="S275" s="37">
        <v>2</v>
      </c>
      <c r="T275" s="37">
        <v>8</v>
      </c>
      <c r="U275" s="37">
        <v>3</v>
      </c>
      <c r="V275" s="37">
        <v>11</v>
      </c>
      <c r="W275" s="37">
        <v>9</v>
      </c>
      <c r="X275" s="37">
        <v>23</v>
      </c>
      <c r="Y275" s="37">
        <v>32</v>
      </c>
      <c r="Z275" s="36">
        <v>770</v>
      </c>
      <c r="AA275" s="36">
        <v>530</v>
      </c>
      <c r="AB275" s="36">
        <v>1300</v>
      </c>
      <c r="AC275" s="36">
        <v>91</v>
      </c>
      <c r="AD275" s="36">
        <v>40</v>
      </c>
      <c r="AE275" s="36">
        <v>131</v>
      </c>
      <c r="AF275" s="36">
        <v>21</v>
      </c>
      <c r="AG275" s="36">
        <v>29</v>
      </c>
      <c r="AH275" s="36">
        <v>50</v>
      </c>
      <c r="AI275" s="36">
        <v>882</v>
      </c>
      <c r="AJ275" s="36">
        <v>599</v>
      </c>
      <c r="AK275" s="36">
        <v>1481</v>
      </c>
    </row>
    <row r="276" spans="1:37" s="41" customFormat="1" ht="11.25" x14ac:dyDescent="0.2">
      <c r="A276" s="36" t="s">
        <v>48</v>
      </c>
      <c r="B276" s="38">
        <v>593</v>
      </c>
      <c r="C276" s="38">
        <v>466</v>
      </c>
      <c r="D276" s="38">
        <v>1059</v>
      </c>
      <c r="E276" s="38">
        <v>90</v>
      </c>
      <c r="F276" s="38">
        <v>48</v>
      </c>
      <c r="G276" s="38">
        <v>138</v>
      </c>
      <c r="H276" s="38">
        <v>27</v>
      </c>
      <c r="I276" s="38">
        <v>31</v>
      </c>
      <c r="J276" s="38">
        <v>58</v>
      </c>
      <c r="K276" s="38">
        <v>710</v>
      </c>
      <c r="L276" s="38">
        <v>545</v>
      </c>
      <c r="M276" s="38">
        <v>1255</v>
      </c>
      <c r="N276" s="37">
        <v>3</v>
      </c>
      <c r="O276" s="37">
        <v>23</v>
      </c>
      <c r="P276" s="37">
        <v>26</v>
      </c>
      <c r="Q276" s="37">
        <v>0</v>
      </c>
      <c r="R276" s="37">
        <v>4</v>
      </c>
      <c r="S276" s="37">
        <v>4</v>
      </c>
      <c r="T276" s="37">
        <v>3</v>
      </c>
      <c r="U276" s="37">
        <v>3</v>
      </c>
      <c r="V276" s="37">
        <v>6</v>
      </c>
      <c r="W276" s="37">
        <v>6</v>
      </c>
      <c r="X276" s="37">
        <v>30</v>
      </c>
      <c r="Y276" s="37">
        <v>36</v>
      </c>
      <c r="Z276" s="36">
        <v>596</v>
      </c>
      <c r="AA276" s="36">
        <v>489</v>
      </c>
      <c r="AB276" s="36">
        <v>1085</v>
      </c>
      <c r="AC276" s="36">
        <v>90</v>
      </c>
      <c r="AD276" s="36">
        <v>52</v>
      </c>
      <c r="AE276" s="36">
        <v>142</v>
      </c>
      <c r="AF276" s="36">
        <v>30</v>
      </c>
      <c r="AG276" s="36">
        <v>34</v>
      </c>
      <c r="AH276" s="36">
        <v>64</v>
      </c>
      <c r="AI276" s="36">
        <v>716</v>
      </c>
      <c r="AJ276" s="36">
        <v>575</v>
      </c>
      <c r="AK276" s="36">
        <v>1291</v>
      </c>
    </row>
    <row r="277" spans="1:37" s="41" customFormat="1" ht="11.25" x14ac:dyDescent="0.2">
      <c r="A277" s="36" t="s">
        <v>49</v>
      </c>
      <c r="B277" s="38">
        <v>782</v>
      </c>
      <c r="C277" s="38">
        <v>510</v>
      </c>
      <c r="D277" s="38">
        <v>1292</v>
      </c>
      <c r="E277" s="38">
        <v>87</v>
      </c>
      <c r="F277" s="38">
        <v>38</v>
      </c>
      <c r="G277" s="38">
        <v>125</v>
      </c>
      <c r="H277" s="38">
        <v>58</v>
      </c>
      <c r="I277" s="38">
        <v>61</v>
      </c>
      <c r="J277" s="38">
        <v>119</v>
      </c>
      <c r="K277" s="38">
        <v>927</v>
      </c>
      <c r="L277" s="38">
        <v>609</v>
      </c>
      <c r="M277" s="38">
        <v>1536</v>
      </c>
      <c r="N277" s="37">
        <v>3</v>
      </c>
      <c r="O277" s="37">
        <v>28</v>
      </c>
      <c r="P277" s="37">
        <v>31</v>
      </c>
      <c r="Q277" s="37">
        <v>0</v>
      </c>
      <c r="R277" s="37">
        <v>5</v>
      </c>
      <c r="S277" s="37">
        <v>5</v>
      </c>
      <c r="T277" s="37">
        <v>2</v>
      </c>
      <c r="U277" s="37">
        <v>5</v>
      </c>
      <c r="V277" s="37">
        <v>7</v>
      </c>
      <c r="W277" s="37">
        <v>5</v>
      </c>
      <c r="X277" s="37">
        <v>38</v>
      </c>
      <c r="Y277" s="37">
        <v>43</v>
      </c>
      <c r="Z277" s="36">
        <v>785</v>
      </c>
      <c r="AA277" s="36">
        <v>538</v>
      </c>
      <c r="AB277" s="36">
        <v>1323</v>
      </c>
      <c r="AC277" s="36">
        <v>87</v>
      </c>
      <c r="AD277" s="36">
        <v>43</v>
      </c>
      <c r="AE277" s="36">
        <v>130</v>
      </c>
      <c r="AF277" s="36">
        <v>60</v>
      </c>
      <c r="AG277" s="36">
        <v>66</v>
      </c>
      <c r="AH277" s="36">
        <v>126</v>
      </c>
      <c r="AI277" s="36">
        <v>932</v>
      </c>
      <c r="AJ277" s="36">
        <v>647</v>
      </c>
      <c r="AK277" s="36">
        <v>1579</v>
      </c>
    </row>
    <row r="278" spans="1:37" s="41" customFormat="1" ht="11.25" x14ac:dyDescent="0.2">
      <c r="A278" s="36" t="s">
        <v>50</v>
      </c>
      <c r="B278" s="38">
        <v>1333</v>
      </c>
      <c r="C278" s="38">
        <v>858</v>
      </c>
      <c r="D278" s="38">
        <v>2191</v>
      </c>
      <c r="E278" s="38">
        <v>110</v>
      </c>
      <c r="F278" s="38">
        <v>54</v>
      </c>
      <c r="G278" s="38">
        <v>164</v>
      </c>
      <c r="H278" s="38">
        <v>184</v>
      </c>
      <c r="I278" s="38">
        <v>146</v>
      </c>
      <c r="J278" s="38">
        <v>330</v>
      </c>
      <c r="K278" s="38">
        <v>1627</v>
      </c>
      <c r="L278" s="38">
        <v>1058</v>
      </c>
      <c r="M278" s="38">
        <v>2685</v>
      </c>
      <c r="N278" s="37">
        <v>13</v>
      </c>
      <c r="O278" s="37">
        <v>38</v>
      </c>
      <c r="P278" s="37">
        <v>51</v>
      </c>
      <c r="Q278" s="37">
        <v>1</v>
      </c>
      <c r="R278" s="37">
        <v>9</v>
      </c>
      <c r="S278" s="37">
        <v>10</v>
      </c>
      <c r="T278" s="37">
        <v>1</v>
      </c>
      <c r="U278" s="37">
        <v>21</v>
      </c>
      <c r="V278" s="37">
        <v>22</v>
      </c>
      <c r="W278" s="37">
        <v>15</v>
      </c>
      <c r="X278" s="37">
        <v>68</v>
      </c>
      <c r="Y278" s="37">
        <v>83</v>
      </c>
      <c r="Z278" s="36">
        <v>1346</v>
      </c>
      <c r="AA278" s="36">
        <v>896</v>
      </c>
      <c r="AB278" s="36">
        <v>2242</v>
      </c>
      <c r="AC278" s="36">
        <v>111</v>
      </c>
      <c r="AD278" s="36">
        <v>63</v>
      </c>
      <c r="AE278" s="36">
        <v>174</v>
      </c>
      <c r="AF278" s="36">
        <v>185</v>
      </c>
      <c r="AG278" s="36">
        <v>167</v>
      </c>
      <c r="AH278" s="36">
        <v>352</v>
      </c>
      <c r="AI278" s="36">
        <v>1642</v>
      </c>
      <c r="AJ278" s="36">
        <v>1126</v>
      </c>
      <c r="AK278" s="36">
        <v>2768</v>
      </c>
    </row>
    <row r="279" spans="1:37" s="41" customFormat="1" ht="11.25" x14ac:dyDescent="0.2">
      <c r="A279" s="36" t="s">
        <v>51</v>
      </c>
      <c r="B279" s="38">
        <v>1524</v>
      </c>
      <c r="C279" s="38">
        <v>1091</v>
      </c>
      <c r="D279" s="38">
        <v>2615</v>
      </c>
      <c r="E279" s="38">
        <v>192</v>
      </c>
      <c r="F279" s="38">
        <v>67</v>
      </c>
      <c r="G279" s="38">
        <v>259</v>
      </c>
      <c r="H279" s="38">
        <v>651</v>
      </c>
      <c r="I279" s="38">
        <v>512</v>
      </c>
      <c r="J279" s="38">
        <v>1163</v>
      </c>
      <c r="K279" s="38">
        <v>2367</v>
      </c>
      <c r="L279" s="38">
        <v>1670</v>
      </c>
      <c r="M279" s="38">
        <v>4037</v>
      </c>
      <c r="N279" s="37">
        <v>14</v>
      </c>
      <c r="O279" s="37">
        <v>70</v>
      </c>
      <c r="P279" s="37">
        <v>84</v>
      </c>
      <c r="Q279" s="37">
        <v>3</v>
      </c>
      <c r="R279" s="37">
        <v>16</v>
      </c>
      <c r="S279" s="37">
        <v>19</v>
      </c>
      <c r="T279" s="37">
        <v>4</v>
      </c>
      <c r="U279" s="37">
        <v>103</v>
      </c>
      <c r="V279" s="37">
        <v>107</v>
      </c>
      <c r="W279" s="37">
        <v>21</v>
      </c>
      <c r="X279" s="37">
        <v>189</v>
      </c>
      <c r="Y279" s="37">
        <v>210</v>
      </c>
      <c r="Z279" s="36">
        <v>1538</v>
      </c>
      <c r="AA279" s="36">
        <v>1161</v>
      </c>
      <c r="AB279" s="36">
        <v>2699</v>
      </c>
      <c r="AC279" s="36">
        <v>195</v>
      </c>
      <c r="AD279" s="36">
        <v>83</v>
      </c>
      <c r="AE279" s="36">
        <v>278</v>
      </c>
      <c r="AF279" s="36">
        <v>655</v>
      </c>
      <c r="AG279" s="36">
        <v>615</v>
      </c>
      <c r="AH279" s="36">
        <v>1270</v>
      </c>
      <c r="AI279" s="36">
        <v>2388</v>
      </c>
      <c r="AJ279" s="36">
        <v>1859</v>
      </c>
      <c r="AK279" s="36">
        <v>4247</v>
      </c>
    </row>
    <row r="280" spans="1:37" s="41" customFormat="1" ht="11.25" x14ac:dyDescent="0.2">
      <c r="A280" s="36" t="s">
        <v>52</v>
      </c>
      <c r="B280" s="38">
        <v>218</v>
      </c>
      <c r="C280" s="38">
        <v>146</v>
      </c>
      <c r="D280" s="38">
        <v>364</v>
      </c>
      <c r="E280" s="38">
        <v>72</v>
      </c>
      <c r="F280" s="38">
        <v>31</v>
      </c>
      <c r="G280" s="38">
        <v>103</v>
      </c>
      <c r="H280" s="38">
        <v>2364</v>
      </c>
      <c r="I280" s="38">
        <v>2084</v>
      </c>
      <c r="J280" s="38">
        <v>4448</v>
      </c>
      <c r="K280" s="38">
        <v>2654</v>
      </c>
      <c r="L280" s="38">
        <v>2261</v>
      </c>
      <c r="M280" s="38">
        <v>4915</v>
      </c>
      <c r="N280" s="37">
        <v>2</v>
      </c>
      <c r="O280" s="37">
        <v>6</v>
      </c>
      <c r="P280" s="37">
        <v>8</v>
      </c>
      <c r="Q280" s="37">
        <v>2</v>
      </c>
      <c r="R280" s="37">
        <v>1</v>
      </c>
      <c r="S280" s="37">
        <v>3</v>
      </c>
      <c r="T280" s="37">
        <v>1</v>
      </c>
      <c r="U280" s="37">
        <v>38</v>
      </c>
      <c r="V280" s="37">
        <v>39</v>
      </c>
      <c r="W280" s="37">
        <v>5</v>
      </c>
      <c r="X280" s="37">
        <v>45</v>
      </c>
      <c r="Y280" s="37">
        <v>50</v>
      </c>
      <c r="Z280" s="36">
        <v>220</v>
      </c>
      <c r="AA280" s="36">
        <v>152</v>
      </c>
      <c r="AB280" s="36">
        <v>372</v>
      </c>
      <c r="AC280" s="36">
        <v>74</v>
      </c>
      <c r="AD280" s="36">
        <v>32</v>
      </c>
      <c r="AE280" s="36">
        <v>106</v>
      </c>
      <c r="AF280" s="36">
        <v>2365</v>
      </c>
      <c r="AG280" s="36">
        <v>2122</v>
      </c>
      <c r="AH280" s="36">
        <v>4487</v>
      </c>
      <c r="AI280" s="36">
        <v>2659</v>
      </c>
      <c r="AJ280" s="36">
        <v>2306</v>
      </c>
      <c r="AK280" s="36">
        <v>4965</v>
      </c>
    </row>
    <row r="281" spans="1:37" s="41" customFormat="1" ht="11.25" x14ac:dyDescent="0.2">
      <c r="A281" s="36" t="s">
        <v>53</v>
      </c>
      <c r="B281" s="38">
        <v>51</v>
      </c>
      <c r="C281" s="38">
        <v>26</v>
      </c>
      <c r="D281" s="38">
        <v>77</v>
      </c>
      <c r="E281" s="38">
        <v>56</v>
      </c>
      <c r="F281" s="38">
        <v>33</v>
      </c>
      <c r="G281" s="38">
        <v>89</v>
      </c>
      <c r="H281" s="38">
        <v>2680</v>
      </c>
      <c r="I281" s="38">
        <v>2868</v>
      </c>
      <c r="J281" s="38">
        <v>5548</v>
      </c>
      <c r="K281" s="38">
        <v>2787</v>
      </c>
      <c r="L281" s="38">
        <v>2927</v>
      </c>
      <c r="M281" s="38">
        <v>5714</v>
      </c>
      <c r="N281" s="37">
        <v>1</v>
      </c>
      <c r="O281" s="37">
        <v>0</v>
      </c>
      <c r="P281" s="37">
        <v>1</v>
      </c>
      <c r="Q281" s="37">
        <v>0</v>
      </c>
      <c r="R281" s="37">
        <v>0</v>
      </c>
      <c r="S281" s="37">
        <v>0</v>
      </c>
      <c r="T281" s="37">
        <v>0</v>
      </c>
      <c r="U281" s="37">
        <v>6</v>
      </c>
      <c r="V281" s="37">
        <v>6</v>
      </c>
      <c r="W281" s="37">
        <v>1</v>
      </c>
      <c r="X281" s="37">
        <v>6</v>
      </c>
      <c r="Y281" s="37">
        <v>7</v>
      </c>
      <c r="Z281" s="36">
        <v>52</v>
      </c>
      <c r="AA281" s="36">
        <v>26</v>
      </c>
      <c r="AB281" s="36">
        <v>78</v>
      </c>
      <c r="AC281" s="36">
        <v>56</v>
      </c>
      <c r="AD281" s="36">
        <v>33</v>
      </c>
      <c r="AE281" s="36">
        <v>89</v>
      </c>
      <c r="AF281" s="36">
        <v>2680</v>
      </c>
      <c r="AG281" s="36">
        <v>2874</v>
      </c>
      <c r="AH281" s="36">
        <v>5554</v>
      </c>
      <c r="AI281" s="36">
        <v>2788</v>
      </c>
      <c r="AJ281" s="36">
        <v>2933</v>
      </c>
      <c r="AK281" s="36">
        <v>5721</v>
      </c>
    </row>
    <row r="282" spans="1:37" s="41" customFormat="1" ht="11.25" x14ac:dyDescent="0.2">
      <c r="A282" s="36" t="s">
        <v>54</v>
      </c>
      <c r="B282" s="38">
        <v>21</v>
      </c>
      <c r="C282" s="38">
        <v>13</v>
      </c>
      <c r="D282" s="38">
        <v>34</v>
      </c>
      <c r="E282" s="38">
        <v>37</v>
      </c>
      <c r="F282" s="38">
        <v>15</v>
      </c>
      <c r="G282" s="38">
        <v>52</v>
      </c>
      <c r="H282" s="38">
        <v>2662</v>
      </c>
      <c r="I282" s="38">
        <v>3333</v>
      </c>
      <c r="J282" s="38">
        <v>5995</v>
      </c>
      <c r="K282" s="38">
        <v>2720</v>
      </c>
      <c r="L282" s="38">
        <v>3361</v>
      </c>
      <c r="M282" s="38">
        <v>6081</v>
      </c>
      <c r="N282" s="37">
        <v>0</v>
      </c>
      <c r="O282" s="37">
        <v>1</v>
      </c>
      <c r="P282" s="37">
        <v>1</v>
      </c>
      <c r="Q282" s="37">
        <v>0</v>
      </c>
      <c r="R282" s="37">
        <v>0</v>
      </c>
      <c r="S282" s="37">
        <v>0</v>
      </c>
      <c r="T282" s="37">
        <v>0</v>
      </c>
      <c r="U282" s="37">
        <v>3</v>
      </c>
      <c r="V282" s="37">
        <v>3</v>
      </c>
      <c r="W282" s="37">
        <v>0</v>
      </c>
      <c r="X282" s="37">
        <v>4</v>
      </c>
      <c r="Y282" s="37">
        <v>4</v>
      </c>
      <c r="Z282" s="36">
        <v>21</v>
      </c>
      <c r="AA282" s="36">
        <v>14</v>
      </c>
      <c r="AB282" s="36">
        <v>35</v>
      </c>
      <c r="AC282" s="36">
        <v>37</v>
      </c>
      <c r="AD282" s="36">
        <v>15</v>
      </c>
      <c r="AE282" s="36">
        <v>52</v>
      </c>
      <c r="AF282" s="36">
        <v>2662</v>
      </c>
      <c r="AG282" s="36">
        <v>3336</v>
      </c>
      <c r="AH282" s="36">
        <v>5998</v>
      </c>
      <c r="AI282" s="36">
        <v>2720</v>
      </c>
      <c r="AJ282" s="36">
        <v>3365</v>
      </c>
      <c r="AK282" s="36">
        <v>6085</v>
      </c>
    </row>
    <row r="283" spans="1:37" s="41" customFormat="1" ht="11.25" x14ac:dyDescent="0.2">
      <c r="A283" s="36" t="s">
        <v>55</v>
      </c>
      <c r="B283" s="38">
        <v>10</v>
      </c>
      <c r="C283" s="38">
        <v>2</v>
      </c>
      <c r="D283" s="38">
        <v>12</v>
      </c>
      <c r="E283" s="38">
        <v>26</v>
      </c>
      <c r="F283" s="38">
        <v>17</v>
      </c>
      <c r="G283" s="38">
        <v>43</v>
      </c>
      <c r="H283" s="38">
        <v>3786</v>
      </c>
      <c r="I283" s="38">
        <v>4168</v>
      </c>
      <c r="J283" s="38">
        <v>7954</v>
      </c>
      <c r="K283" s="38">
        <v>3822</v>
      </c>
      <c r="L283" s="38">
        <v>4187</v>
      </c>
      <c r="M283" s="38">
        <v>8009</v>
      </c>
      <c r="N283" s="37">
        <v>0</v>
      </c>
      <c r="O283" s="37">
        <v>0</v>
      </c>
      <c r="P283" s="37">
        <v>0</v>
      </c>
      <c r="Q283" s="37">
        <v>0</v>
      </c>
      <c r="R283" s="37">
        <v>0</v>
      </c>
      <c r="S283" s="37">
        <v>0</v>
      </c>
      <c r="T283" s="37">
        <v>0</v>
      </c>
      <c r="U283" s="37">
        <v>3</v>
      </c>
      <c r="V283" s="37">
        <v>3</v>
      </c>
      <c r="W283" s="37">
        <v>0</v>
      </c>
      <c r="X283" s="37">
        <v>3</v>
      </c>
      <c r="Y283" s="37">
        <v>3</v>
      </c>
      <c r="Z283" s="36">
        <v>10</v>
      </c>
      <c r="AA283" s="36">
        <v>2</v>
      </c>
      <c r="AB283" s="36">
        <v>12</v>
      </c>
      <c r="AC283" s="36">
        <v>26</v>
      </c>
      <c r="AD283" s="36">
        <v>17</v>
      </c>
      <c r="AE283" s="36">
        <v>43</v>
      </c>
      <c r="AF283" s="36">
        <v>3786</v>
      </c>
      <c r="AG283" s="36">
        <v>4171</v>
      </c>
      <c r="AH283" s="36">
        <v>7957</v>
      </c>
      <c r="AI283" s="36">
        <v>3822</v>
      </c>
      <c r="AJ283" s="36">
        <v>4190</v>
      </c>
      <c r="AK283" s="36">
        <v>8012</v>
      </c>
    </row>
    <row r="284" spans="1:37" s="41" customFormat="1" ht="11.25" x14ac:dyDescent="0.2">
      <c r="A284" s="36" t="s">
        <v>56</v>
      </c>
      <c r="B284" s="38">
        <v>2</v>
      </c>
      <c r="C284" s="38">
        <v>0</v>
      </c>
      <c r="D284" s="38">
        <v>2</v>
      </c>
      <c r="E284" s="38">
        <v>46</v>
      </c>
      <c r="F284" s="38">
        <v>40</v>
      </c>
      <c r="G284" s="38">
        <v>86</v>
      </c>
      <c r="H284" s="38">
        <v>2707</v>
      </c>
      <c r="I284" s="38">
        <v>3805</v>
      </c>
      <c r="J284" s="38">
        <v>6512</v>
      </c>
      <c r="K284" s="38">
        <v>2755</v>
      </c>
      <c r="L284" s="38">
        <v>3845</v>
      </c>
      <c r="M284" s="38">
        <v>6600</v>
      </c>
      <c r="N284" s="37">
        <v>0</v>
      </c>
      <c r="O284" s="37">
        <v>0</v>
      </c>
      <c r="P284" s="37">
        <v>0</v>
      </c>
      <c r="Q284" s="37">
        <v>0</v>
      </c>
      <c r="R284" s="37">
        <v>0</v>
      </c>
      <c r="S284" s="37">
        <v>0</v>
      </c>
      <c r="T284" s="37">
        <v>0</v>
      </c>
      <c r="U284" s="37">
        <v>1</v>
      </c>
      <c r="V284" s="37">
        <v>1</v>
      </c>
      <c r="W284" s="37">
        <v>0</v>
      </c>
      <c r="X284" s="37">
        <v>1</v>
      </c>
      <c r="Y284" s="37">
        <v>1</v>
      </c>
      <c r="Z284" s="36">
        <v>2</v>
      </c>
      <c r="AA284" s="36">
        <v>0</v>
      </c>
      <c r="AB284" s="36">
        <v>2</v>
      </c>
      <c r="AC284" s="36">
        <v>46</v>
      </c>
      <c r="AD284" s="36">
        <v>40</v>
      </c>
      <c r="AE284" s="36">
        <v>86</v>
      </c>
      <c r="AF284" s="36">
        <v>2707</v>
      </c>
      <c r="AG284" s="36">
        <v>3806</v>
      </c>
      <c r="AH284" s="36">
        <v>6513</v>
      </c>
      <c r="AI284" s="36">
        <v>2755</v>
      </c>
      <c r="AJ284" s="36">
        <v>3846</v>
      </c>
      <c r="AK284" s="36">
        <v>6601</v>
      </c>
    </row>
    <row r="285" spans="1:37" s="41" customFormat="1" ht="11.25" x14ac:dyDescent="0.2">
      <c r="A285" s="36" t="s">
        <v>57</v>
      </c>
      <c r="B285" s="38">
        <v>0</v>
      </c>
      <c r="C285" s="38">
        <v>1</v>
      </c>
      <c r="D285" s="38">
        <v>1</v>
      </c>
      <c r="E285" s="38">
        <v>7</v>
      </c>
      <c r="F285" s="38">
        <v>4</v>
      </c>
      <c r="G285" s="38">
        <v>11</v>
      </c>
      <c r="H285" s="38">
        <v>831</v>
      </c>
      <c r="I285" s="38">
        <v>1923</v>
      </c>
      <c r="J285" s="38">
        <v>2754</v>
      </c>
      <c r="K285" s="38">
        <v>838</v>
      </c>
      <c r="L285" s="38">
        <v>1928</v>
      </c>
      <c r="M285" s="38">
        <v>2766</v>
      </c>
      <c r="N285" s="37">
        <v>0</v>
      </c>
      <c r="O285" s="37">
        <v>0</v>
      </c>
      <c r="P285" s="37">
        <v>0</v>
      </c>
      <c r="Q285" s="37">
        <v>0</v>
      </c>
      <c r="R285" s="37">
        <v>0</v>
      </c>
      <c r="S285" s="37">
        <v>0</v>
      </c>
      <c r="T285" s="37">
        <v>0</v>
      </c>
      <c r="U285" s="37">
        <v>0</v>
      </c>
      <c r="V285" s="37">
        <v>0</v>
      </c>
      <c r="W285" s="37">
        <v>0</v>
      </c>
      <c r="X285" s="37">
        <v>0</v>
      </c>
      <c r="Y285" s="37">
        <v>0</v>
      </c>
      <c r="Z285" s="36">
        <v>0</v>
      </c>
      <c r="AA285" s="36">
        <v>1</v>
      </c>
      <c r="AB285" s="36">
        <v>1</v>
      </c>
      <c r="AC285" s="36">
        <v>7</v>
      </c>
      <c r="AD285" s="36">
        <v>4</v>
      </c>
      <c r="AE285" s="36">
        <v>11</v>
      </c>
      <c r="AF285" s="36">
        <v>831</v>
      </c>
      <c r="AG285" s="36">
        <v>1923</v>
      </c>
      <c r="AH285" s="36">
        <v>2754</v>
      </c>
      <c r="AI285" s="36">
        <v>838</v>
      </c>
      <c r="AJ285" s="36">
        <v>1928</v>
      </c>
      <c r="AK285" s="36">
        <v>2766</v>
      </c>
    </row>
    <row r="286" spans="1:37" s="41" customFormat="1" ht="11.25" x14ac:dyDescent="0.2">
      <c r="A286" s="40" t="s">
        <v>58</v>
      </c>
      <c r="B286" s="38">
        <v>7609</v>
      </c>
      <c r="C286" s="38">
        <v>5255</v>
      </c>
      <c r="D286" s="38">
        <v>12864</v>
      </c>
      <c r="E286" s="38">
        <v>995</v>
      </c>
      <c r="F286" s="38">
        <v>502</v>
      </c>
      <c r="G286" s="38">
        <v>1497</v>
      </c>
      <c r="H286" s="38">
        <v>16013</v>
      </c>
      <c r="I286" s="38">
        <v>19032</v>
      </c>
      <c r="J286" s="38">
        <v>35045</v>
      </c>
      <c r="K286" s="38">
        <v>24617</v>
      </c>
      <c r="L286" s="38">
        <v>24789</v>
      </c>
      <c r="M286" s="38">
        <v>49406</v>
      </c>
      <c r="N286" s="37">
        <v>1262</v>
      </c>
      <c r="O286" s="37">
        <v>1461</v>
      </c>
      <c r="P286" s="37">
        <v>2723</v>
      </c>
      <c r="Q286" s="37">
        <v>133</v>
      </c>
      <c r="R286" s="37">
        <v>165</v>
      </c>
      <c r="S286" s="37">
        <v>298</v>
      </c>
      <c r="T286" s="37">
        <v>68</v>
      </c>
      <c r="U286" s="37">
        <v>229</v>
      </c>
      <c r="V286" s="37">
        <v>297</v>
      </c>
      <c r="W286" s="37">
        <v>1463</v>
      </c>
      <c r="X286" s="37">
        <v>1855</v>
      </c>
      <c r="Y286" s="37">
        <v>3318</v>
      </c>
      <c r="Z286" s="36">
        <v>8871</v>
      </c>
      <c r="AA286" s="36">
        <v>6716</v>
      </c>
      <c r="AB286" s="36">
        <v>15587</v>
      </c>
      <c r="AC286" s="36">
        <v>1128</v>
      </c>
      <c r="AD286" s="36">
        <v>667</v>
      </c>
      <c r="AE286" s="36">
        <v>1795</v>
      </c>
      <c r="AF286" s="36">
        <v>16081</v>
      </c>
      <c r="AG286" s="36">
        <v>19261</v>
      </c>
      <c r="AH286" s="36">
        <v>35342</v>
      </c>
      <c r="AI286" s="36">
        <v>26080</v>
      </c>
      <c r="AJ286" s="36">
        <v>26644</v>
      </c>
      <c r="AK286" s="36">
        <v>52724</v>
      </c>
    </row>
    <row r="287" spans="1:37" s="41" customFormat="1" ht="11.25" x14ac:dyDescent="0.2">
      <c r="A287" s="40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  <c r="AJ287" s="44"/>
      <c r="AK287" s="44"/>
    </row>
    <row r="288" spans="1:37" s="41" customFormat="1" x14ac:dyDescent="0.2">
      <c r="A288" s="35" t="s">
        <v>37</v>
      </c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</row>
    <row r="289" spans="1:37" s="41" customFormat="1" ht="11.25" x14ac:dyDescent="0.2">
      <c r="A289" s="36" t="s">
        <v>24</v>
      </c>
      <c r="B289" s="38">
        <v>0</v>
      </c>
      <c r="C289" s="38">
        <v>0</v>
      </c>
      <c r="D289" s="38">
        <v>0</v>
      </c>
      <c r="E289" s="38">
        <v>6</v>
      </c>
      <c r="F289" s="38">
        <v>8</v>
      </c>
      <c r="G289" s="38">
        <v>14</v>
      </c>
      <c r="H289" s="38">
        <v>11</v>
      </c>
      <c r="I289" s="38">
        <v>8</v>
      </c>
      <c r="J289" s="38">
        <v>19</v>
      </c>
      <c r="K289" s="38">
        <v>17</v>
      </c>
      <c r="L289" s="38">
        <v>16</v>
      </c>
      <c r="M289" s="38">
        <v>33</v>
      </c>
      <c r="N289" s="37">
        <v>585</v>
      </c>
      <c r="O289" s="37">
        <v>574</v>
      </c>
      <c r="P289" s="37">
        <v>1159</v>
      </c>
      <c r="Q289" s="37">
        <v>152</v>
      </c>
      <c r="R289" s="37">
        <v>156</v>
      </c>
      <c r="S289" s="37">
        <v>308</v>
      </c>
      <c r="T289" s="37">
        <v>20</v>
      </c>
      <c r="U289" s="37">
        <v>14</v>
      </c>
      <c r="V289" s="37">
        <v>34</v>
      </c>
      <c r="W289" s="37">
        <v>757</v>
      </c>
      <c r="X289" s="37">
        <v>744</v>
      </c>
      <c r="Y289" s="37">
        <v>1501</v>
      </c>
      <c r="Z289" s="36">
        <v>585</v>
      </c>
      <c r="AA289" s="36">
        <v>574</v>
      </c>
      <c r="AB289" s="36">
        <v>1159</v>
      </c>
      <c r="AC289" s="36">
        <v>158</v>
      </c>
      <c r="AD289" s="36">
        <v>164</v>
      </c>
      <c r="AE289" s="36">
        <v>322</v>
      </c>
      <c r="AF289" s="36">
        <v>31</v>
      </c>
      <c r="AG289" s="36">
        <v>22</v>
      </c>
      <c r="AH289" s="36">
        <v>53</v>
      </c>
      <c r="AI289" s="36">
        <v>774</v>
      </c>
      <c r="AJ289" s="36">
        <v>760</v>
      </c>
      <c r="AK289" s="36">
        <v>1534</v>
      </c>
    </row>
    <row r="290" spans="1:37" s="41" customFormat="1" ht="11.25" x14ac:dyDescent="0.2">
      <c r="A290" s="36" t="s">
        <v>42</v>
      </c>
      <c r="B290" s="38">
        <v>59</v>
      </c>
      <c r="C290" s="38">
        <v>34</v>
      </c>
      <c r="D290" s="38">
        <v>93</v>
      </c>
      <c r="E290" s="38">
        <v>6</v>
      </c>
      <c r="F290" s="38">
        <v>6</v>
      </c>
      <c r="G290" s="38">
        <v>12</v>
      </c>
      <c r="H290" s="38">
        <v>6</v>
      </c>
      <c r="I290" s="38">
        <v>8</v>
      </c>
      <c r="J290" s="38">
        <v>14</v>
      </c>
      <c r="K290" s="38">
        <v>71</v>
      </c>
      <c r="L290" s="38">
        <v>48</v>
      </c>
      <c r="M290" s="38">
        <v>119</v>
      </c>
      <c r="N290" s="37">
        <v>106</v>
      </c>
      <c r="O290" s="37">
        <v>122</v>
      </c>
      <c r="P290" s="37">
        <v>228</v>
      </c>
      <c r="Q290" s="37">
        <v>70</v>
      </c>
      <c r="R290" s="37">
        <v>65</v>
      </c>
      <c r="S290" s="37">
        <v>135</v>
      </c>
      <c r="T290" s="37">
        <v>11</v>
      </c>
      <c r="U290" s="37">
        <v>7</v>
      </c>
      <c r="V290" s="37">
        <v>18</v>
      </c>
      <c r="W290" s="37">
        <v>187</v>
      </c>
      <c r="X290" s="37">
        <v>194</v>
      </c>
      <c r="Y290" s="37">
        <v>381</v>
      </c>
      <c r="Z290" s="36">
        <v>165</v>
      </c>
      <c r="AA290" s="36">
        <v>156</v>
      </c>
      <c r="AB290" s="36">
        <v>321</v>
      </c>
      <c r="AC290" s="36">
        <v>76</v>
      </c>
      <c r="AD290" s="36">
        <v>71</v>
      </c>
      <c r="AE290" s="36">
        <v>147</v>
      </c>
      <c r="AF290" s="36">
        <v>17</v>
      </c>
      <c r="AG290" s="36">
        <v>15</v>
      </c>
      <c r="AH290" s="36">
        <v>32</v>
      </c>
      <c r="AI290" s="36">
        <v>258</v>
      </c>
      <c r="AJ290" s="36">
        <v>242</v>
      </c>
      <c r="AK290" s="36">
        <v>500</v>
      </c>
    </row>
    <row r="291" spans="1:37" s="41" customFormat="1" ht="11.25" x14ac:dyDescent="0.2">
      <c r="A291" s="36" t="s">
        <v>43</v>
      </c>
      <c r="B291" s="38">
        <v>170</v>
      </c>
      <c r="C291" s="38">
        <v>150</v>
      </c>
      <c r="D291" s="38">
        <v>320</v>
      </c>
      <c r="E291" s="38">
        <v>15</v>
      </c>
      <c r="F291" s="38">
        <v>8</v>
      </c>
      <c r="G291" s="38">
        <v>23</v>
      </c>
      <c r="H291" s="38">
        <v>9</v>
      </c>
      <c r="I291" s="38">
        <v>6</v>
      </c>
      <c r="J291" s="38">
        <v>15</v>
      </c>
      <c r="K291" s="38">
        <v>194</v>
      </c>
      <c r="L291" s="38">
        <v>164</v>
      </c>
      <c r="M291" s="38">
        <v>358</v>
      </c>
      <c r="N291" s="37">
        <v>35</v>
      </c>
      <c r="O291" s="37">
        <v>34</v>
      </c>
      <c r="P291" s="37">
        <v>69</v>
      </c>
      <c r="Q291" s="37">
        <v>17</v>
      </c>
      <c r="R291" s="37">
        <v>21</v>
      </c>
      <c r="S291" s="37">
        <v>38</v>
      </c>
      <c r="T291" s="37">
        <v>5</v>
      </c>
      <c r="U291" s="37">
        <v>2</v>
      </c>
      <c r="V291" s="37">
        <v>7</v>
      </c>
      <c r="W291" s="37">
        <v>57</v>
      </c>
      <c r="X291" s="37">
        <v>57</v>
      </c>
      <c r="Y291" s="37">
        <v>114</v>
      </c>
      <c r="Z291" s="36">
        <v>205</v>
      </c>
      <c r="AA291" s="36">
        <v>184</v>
      </c>
      <c r="AB291" s="36">
        <v>389</v>
      </c>
      <c r="AC291" s="36">
        <v>32</v>
      </c>
      <c r="AD291" s="36">
        <v>29</v>
      </c>
      <c r="AE291" s="36">
        <v>61</v>
      </c>
      <c r="AF291" s="36">
        <v>14</v>
      </c>
      <c r="AG291" s="36">
        <v>8</v>
      </c>
      <c r="AH291" s="36">
        <v>22</v>
      </c>
      <c r="AI291" s="36">
        <v>251</v>
      </c>
      <c r="AJ291" s="36">
        <v>221</v>
      </c>
      <c r="AK291" s="36">
        <v>472</v>
      </c>
    </row>
    <row r="292" spans="1:37" s="41" customFormat="1" ht="11.25" x14ac:dyDescent="0.2">
      <c r="A292" s="36" t="s">
        <v>44</v>
      </c>
      <c r="B292" s="38">
        <v>211</v>
      </c>
      <c r="C292" s="38">
        <v>187</v>
      </c>
      <c r="D292" s="38">
        <v>398</v>
      </c>
      <c r="E292" s="38">
        <v>20</v>
      </c>
      <c r="F292" s="38">
        <v>10</v>
      </c>
      <c r="G292" s="38">
        <v>30</v>
      </c>
      <c r="H292" s="38">
        <v>2</v>
      </c>
      <c r="I292" s="38">
        <v>4</v>
      </c>
      <c r="J292" s="38">
        <v>6</v>
      </c>
      <c r="K292" s="38">
        <v>233</v>
      </c>
      <c r="L292" s="38">
        <v>201</v>
      </c>
      <c r="M292" s="38">
        <v>434</v>
      </c>
      <c r="N292" s="37">
        <v>2</v>
      </c>
      <c r="O292" s="37">
        <v>7</v>
      </c>
      <c r="P292" s="37">
        <v>9</v>
      </c>
      <c r="Q292" s="37">
        <v>0</v>
      </c>
      <c r="R292" s="37">
        <v>2</v>
      </c>
      <c r="S292" s="37">
        <v>2</v>
      </c>
      <c r="T292" s="37">
        <v>0</v>
      </c>
      <c r="U292" s="37">
        <v>3</v>
      </c>
      <c r="V292" s="37">
        <v>3</v>
      </c>
      <c r="W292" s="37">
        <v>2</v>
      </c>
      <c r="X292" s="37">
        <v>12</v>
      </c>
      <c r="Y292" s="37">
        <v>14</v>
      </c>
      <c r="Z292" s="36">
        <v>213</v>
      </c>
      <c r="AA292" s="36">
        <v>194</v>
      </c>
      <c r="AB292" s="36">
        <v>407</v>
      </c>
      <c r="AC292" s="36">
        <v>20</v>
      </c>
      <c r="AD292" s="36">
        <v>12</v>
      </c>
      <c r="AE292" s="36">
        <v>32</v>
      </c>
      <c r="AF292" s="36">
        <v>2</v>
      </c>
      <c r="AG292" s="36">
        <v>7</v>
      </c>
      <c r="AH292" s="36">
        <v>9</v>
      </c>
      <c r="AI292" s="36">
        <v>235</v>
      </c>
      <c r="AJ292" s="36">
        <v>213</v>
      </c>
      <c r="AK292" s="36">
        <v>448</v>
      </c>
    </row>
    <row r="293" spans="1:37" s="41" customFormat="1" ht="11.25" x14ac:dyDescent="0.2">
      <c r="A293" s="36" t="s">
        <v>45</v>
      </c>
      <c r="B293" s="38">
        <v>229</v>
      </c>
      <c r="C293" s="38">
        <v>215</v>
      </c>
      <c r="D293" s="38">
        <v>444</v>
      </c>
      <c r="E293" s="38">
        <v>38</v>
      </c>
      <c r="F293" s="38">
        <v>23</v>
      </c>
      <c r="G293" s="38">
        <v>61</v>
      </c>
      <c r="H293" s="38">
        <v>0</v>
      </c>
      <c r="I293" s="38">
        <v>3</v>
      </c>
      <c r="J293" s="38">
        <v>3</v>
      </c>
      <c r="K293" s="38">
        <v>267</v>
      </c>
      <c r="L293" s="38">
        <v>241</v>
      </c>
      <c r="M293" s="38">
        <v>508</v>
      </c>
      <c r="N293" s="37">
        <v>0</v>
      </c>
      <c r="O293" s="37">
        <v>10</v>
      </c>
      <c r="P293" s="37">
        <v>10</v>
      </c>
      <c r="Q293" s="37">
        <v>2</v>
      </c>
      <c r="R293" s="37">
        <v>3</v>
      </c>
      <c r="S293" s="37">
        <v>5</v>
      </c>
      <c r="T293" s="37">
        <v>0</v>
      </c>
      <c r="U293" s="37">
        <v>1</v>
      </c>
      <c r="V293" s="37">
        <v>1</v>
      </c>
      <c r="W293" s="37">
        <v>2</v>
      </c>
      <c r="X293" s="37">
        <v>14</v>
      </c>
      <c r="Y293" s="37">
        <v>16</v>
      </c>
      <c r="Z293" s="36">
        <v>229</v>
      </c>
      <c r="AA293" s="36">
        <v>225</v>
      </c>
      <c r="AB293" s="36">
        <v>454</v>
      </c>
      <c r="AC293" s="36">
        <v>40</v>
      </c>
      <c r="AD293" s="36">
        <v>26</v>
      </c>
      <c r="AE293" s="36">
        <v>66</v>
      </c>
      <c r="AF293" s="36">
        <v>0</v>
      </c>
      <c r="AG293" s="36">
        <v>4</v>
      </c>
      <c r="AH293" s="36">
        <v>4</v>
      </c>
      <c r="AI293" s="36">
        <v>269</v>
      </c>
      <c r="AJ293" s="36">
        <v>255</v>
      </c>
      <c r="AK293" s="36">
        <v>524</v>
      </c>
    </row>
    <row r="294" spans="1:37" s="41" customFormat="1" ht="11.25" x14ac:dyDescent="0.2">
      <c r="A294" s="36" t="s">
        <v>46</v>
      </c>
      <c r="B294" s="38">
        <v>319</v>
      </c>
      <c r="C294" s="38">
        <v>315</v>
      </c>
      <c r="D294" s="38">
        <v>634</v>
      </c>
      <c r="E294" s="38">
        <v>83</v>
      </c>
      <c r="F294" s="38">
        <v>38</v>
      </c>
      <c r="G294" s="38">
        <v>121</v>
      </c>
      <c r="H294" s="38">
        <v>7</v>
      </c>
      <c r="I294" s="38">
        <v>6</v>
      </c>
      <c r="J294" s="38">
        <v>13</v>
      </c>
      <c r="K294" s="38">
        <v>409</v>
      </c>
      <c r="L294" s="38">
        <v>359</v>
      </c>
      <c r="M294" s="38">
        <v>768</v>
      </c>
      <c r="N294" s="37">
        <v>1</v>
      </c>
      <c r="O294" s="37">
        <v>18</v>
      </c>
      <c r="P294" s="37">
        <v>19</v>
      </c>
      <c r="Q294" s="37">
        <v>1</v>
      </c>
      <c r="R294" s="37">
        <v>11</v>
      </c>
      <c r="S294" s="37">
        <v>12</v>
      </c>
      <c r="T294" s="37">
        <v>2</v>
      </c>
      <c r="U294" s="37">
        <v>1</v>
      </c>
      <c r="V294" s="37">
        <v>3</v>
      </c>
      <c r="W294" s="37">
        <v>4</v>
      </c>
      <c r="X294" s="37">
        <v>30</v>
      </c>
      <c r="Y294" s="37">
        <v>34</v>
      </c>
      <c r="Z294" s="36">
        <v>320</v>
      </c>
      <c r="AA294" s="36">
        <v>333</v>
      </c>
      <c r="AB294" s="36">
        <v>653</v>
      </c>
      <c r="AC294" s="36">
        <v>84</v>
      </c>
      <c r="AD294" s="36">
        <v>49</v>
      </c>
      <c r="AE294" s="36">
        <v>133</v>
      </c>
      <c r="AF294" s="36">
        <v>9</v>
      </c>
      <c r="AG294" s="36">
        <v>7</v>
      </c>
      <c r="AH294" s="36">
        <v>16</v>
      </c>
      <c r="AI294" s="36">
        <v>413</v>
      </c>
      <c r="AJ294" s="36">
        <v>389</v>
      </c>
      <c r="AK294" s="36">
        <v>802</v>
      </c>
    </row>
    <row r="295" spans="1:37" s="41" customFormat="1" ht="11.25" x14ac:dyDescent="0.2">
      <c r="A295" s="36" t="s">
        <v>47</v>
      </c>
      <c r="B295" s="38">
        <v>312</v>
      </c>
      <c r="C295" s="38">
        <v>352</v>
      </c>
      <c r="D295" s="38">
        <v>664</v>
      </c>
      <c r="E295" s="38">
        <v>107</v>
      </c>
      <c r="F295" s="38">
        <v>33</v>
      </c>
      <c r="G295" s="38">
        <v>140</v>
      </c>
      <c r="H295" s="38">
        <v>7</v>
      </c>
      <c r="I295" s="38">
        <v>18</v>
      </c>
      <c r="J295" s="38">
        <v>25</v>
      </c>
      <c r="K295" s="38">
        <v>426</v>
      </c>
      <c r="L295" s="38">
        <v>403</v>
      </c>
      <c r="M295" s="38">
        <v>829</v>
      </c>
      <c r="N295" s="37">
        <v>5</v>
      </c>
      <c r="O295" s="37">
        <v>26</v>
      </c>
      <c r="P295" s="37">
        <v>31</v>
      </c>
      <c r="Q295" s="37">
        <v>0</v>
      </c>
      <c r="R295" s="37">
        <v>29</v>
      </c>
      <c r="S295" s="37">
        <v>29</v>
      </c>
      <c r="T295" s="37">
        <v>3</v>
      </c>
      <c r="U295" s="37">
        <v>1</v>
      </c>
      <c r="V295" s="37">
        <v>4</v>
      </c>
      <c r="W295" s="37">
        <v>8</v>
      </c>
      <c r="X295" s="37">
        <v>56</v>
      </c>
      <c r="Y295" s="37">
        <v>64</v>
      </c>
      <c r="Z295" s="36">
        <v>317</v>
      </c>
      <c r="AA295" s="36">
        <v>378</v>
      </c>
      <c r="AB295" s="36">
        <v>695</v>
      </c>
      <c r="AC295" s="36">
        <v>107</v>
      </c>
      <c r="AD295" s="36">
        <v>62</v>
      </c>
      <c r="AE295" s="36">
        <v>169</v>
      </c>
      <c r="AF295" s="36">
        <v>10</v>
      </c>
      <c r="AG295" s="36">
        <v>19</v>
      </c>
      <c r="AH295" s="36">
        <v>29</v>
      </c>
      <c r="AI295" s="36">
        <v>434</v>
      </c>
      <c r="AJ295" s="36">
        <v>459</v>
      </c>
      <c r="AK295" s="36">
        <v>893</v>
      </c>
    </row>
    <row r="296" spans="1:37" s="41" customFormat="1" ht="11.25" x14ac:dyDescent="0.2">
      <c r="A296" s="36" t="s">
        <v>48</v>
      </c>
      <c r="B296" s="38">
        <v>307</v>
      </c>
      <c r="C296" s="38">
        <v>313</v>
      </c>
      <c r="D296" s="38">
        <v>620</v>
      </c>
      <c r="E296" s="38">
        <v>134</v>
      </c>
      <c r="F296" s="38">
        <v>48</v>
      </c>
      <c r="G296" s="38">
        <v>182</v>
      </c>
      <c r="H296" s="38">
        <v>16</v>
      </c>
      <c r="I296" s="38">
        <v>17</v>
      </c>
      <c r="J296" s="38">
        <v>33</v>
      </c>
      <c r="K296" s="38">
        <v>457</v>
      </c>
      <c r="L296" s="38">
        <v>378</v>
      </c>
      <c r="M296" s="38">
        <v>835</v>
      </c>
      <c r="N296" s="37">
        <v>4</v>
      </c>
      <c r="O296" s="37">
        <v>13</v>
      </c>
      <c r="P296" s="37">
        <v>17</v>
      </c>
      <c r="Q296" s="37">
        <v>2</v>
      </c>
      <c r="R296" s="37">
        <v>32</v>
      </c>
      <c r="S296" s="37">
        <v>34</v>
      </c>
      <c r="T296" s="37">
        <v>1</v>
      </c>
      <c r="U296" s="37">
        <v>3</v>
      </c>
      <c r="V296" s="37">
        <v>4</v>
      </c>
      <c r="W296" s="37">
        <v>7</v>
      </c>
      <c r="X296" s="37">
        <v>48</v>
      </c>
      <c r="Y296" s="37">
        <v>55</v>
      </c>
      <c r="Z296" s="36">
        <v>311</v>
      </c>
      <c r="AA296" s="36">
        <v>326</v>
      </c>
      <c r="AB296" s="36">
        <v>637</v>
      </c>
      <c r="AC296" s="36">
        <v>136</v>
      </c>
      <c r="AD296" s="36">
        <v>80</v>
      </c>
      <c r="AE296" s="36">
        <v>216</v>
      </c>
      <c r="AF296" s="36">
        <v>17</v>
      </c>
      <c r="AG296" s="36">
        <v>20</v>
      </c>
      <c r="AH296" s="36">
        <v>37</v>
      </c>
      <c r="AI296" s="36">
        <v>464</v>
      </c>
      <c r="AJ296" s="36">
        <v>426</v>
      </c>
      <c r="AK296" s="36">
        <v>890</v>
      </c>
    </row>
    <row r="297" spans="1:37" s="41" customFormat="1" ht="11.25" x14ac:dyDescent="0.2">
      <c r="A297" s="36" t="s">
        <v>49</v>
      </c>
      <c r="B297" s="38">
        <v>291</v>
      </c>
      <c r="C297" s="38">
        <v>230</v>
      </c>
      <c r="D297" s="38">
        <v>521</v>
      </c>
      <c r="E297" s="38">
        <v>136</v>
      </c>
      <c r="F297" s="38">
        <v>25</v>
      </c>
      <c r="G297" s="38">
        <v>161</v>
      </c>
      <c r="H297" s="38">
        <v>14</v>
      </c>
      <c r="I297" s="38">
        <v>30</v>
      </c>
      <c r="J297" s="38">
        <v>44</v>
      </c>
      <c r="K297" s="38">
        <v>441</v>
      </c>
      <c r="L297" s="38">
        <v>285</v>
      </c>
      <c r="M297" s="38">
        <v>726</v>
      </c>
      <c r="N297" s="37">
        <v>3</v>
      </c>
      <c r="O297" s="37">
        <v>21</v>
      </c>
      <c r="P297" s="37">
        <v>24</v>
      </c>
      <c r="Q297" s="37">
        <v>0</v>
      </c>
      <c r="R297" s="37">
        <v>20</v>
      </c>
      <c r="S297" s="37">
        <v>20</v>
      </c>
      <c r="T297" s="37">
        <v>2</v>
      </c>
      <c r="U297" s="37">
        <v>7</v>
      </c>
      <c r="V297" s="37">
        <v>9</v>
      </c>
      <c r="W297" s="37">
        <v>5</v>
      </c>
      <c r="X297" s="37">
        <v>48</v>
      </c>
      <c r="Y297" s="37">
        <v>53</v>
      </c>
      <c r="Z297" s="36">
        <v>294</v>
      </c>
      <c r="AA297" s="36">
        <v>251</v>
      </c>
      <c r="AB297" s="36">
        <v>545</v>
      </c>
      <c r="AC297" s="36">
        <v>136</v>
      </c>
      <c r="AD297" s="36">
        <v>45</v>
      </c>
      <c r="AE297" s="36">
        <v>181</v>
      </c>
      <c r="AF297" s="36">
        <v>16</v>
      </c>
      <c r="AG297" s="36">
        <v>37</v>
      </c>
      <c r="AH297" s="36">
        <v>53</v>
      </c>
      <c r="AI297" s="36">
        <v>446</v>
      </c>
      <c r="AJ297" s="36">
        <v>333</v>
      </c>
      <c r="AK297" s="36">
        <v>779</v>
      </c>
    </row>
    <row r="298" spans="1:37" s="41" customFormat="1" ht="11.25" x14ac:dyDescent="0.2">
      <c r="A298" s="36" t="s">
        <v>50</v>
      </c>
      <c r="B298" s="38">
        <v>331</v>
      </c>
      <c r="C298" s="38">
        <v>291</v>
      </c>
      <c r="D298" s="38">
        <v>622</v>
      </c>
      <c r="E298" s="38">
        <v>158</v>
      </c>
      <c r="F298" s="38">
        <v>29</v>
      </c>
      <c r="G298" s="38">
        <v>187</v>
      </c>
      <c r="H298" s="38">
        <v>48</v>
      </c>
      <c r="I298" s="38">
        <v>61</v>
      </c>
      <c r="J298" s="38">
        <v>109</v>
      </c>
      <c r="K298" s="38">
        <v>537</v>
      </c>
      <c r="L298" s="38">
        <v>381</v>
      </c>
      <c r="M298" s="38">
        <v>918</v>
      </c>
      <c r="N298" s="37">
        <v>1</v>
      </c>
      <c r="O298" s="37">
        <v>25</v>
      </c>
      <c r="P298" s="37">
        <v>26</v>
      </c>
      <c r="Q298" s="37">
        <v>1</v>
      </c>
      <c r="R298" s="37">
        <v>34</v>
      </c>
      <c r="S298" s="37">
        <v>35</v>
      </c>
      <c r="T298" s="37">
        <v>2</v>
      </c>
      <c r="U298" s="37">
        <v>24</v>
      </c>
      <c r="V298" s="37">
        <v>26</v>
      </c>
      <c r="W298" s="37">
        <v>4</v>
      </c>
      <c r="X298" s="37">
        <v>83</v>
      </c>
      <c r="Y298" s="37">
        <v>87</v>
      </c>
      <c r="Z298" s="36">
        <v>332</v>
      </c>
      <c r="AA298" s="36">
        <v>316</v>
      </c>
      <c r="AB298" s="36">
        <v>648</v>
      </c>
      <c r="AC298" s="36">
        <v>159</v>
      </c>
      <c r="AD298" s="36">
        <v>63</v>
      </c>
      <c r="AE298" s="36">
        <v>222</v>
      </c>
      <c r="AF298" s="36">
        <v>50</v>
      </c>
      <c r="AG298" s="36">
        <v>85</v>
      </c>
      <c r="AH298" s="36">
        <v>135</v>
      </c>
      <c r="AI298" s="36">
        <v>541</v>
      </c>
      <c r="AJ298" s="36">
        <v>464</v>
      </c>
      <c r="AK298" s="36">
        <v>1005</v>
      </c>
    </row>
    <row r="299" spans="1:37" s="41" customFormat="1" ht="11.25" x14ac:dyDescent="0.2">
      <c r="A299" s="36" t="s">
        <v>51</v>
      </c>
      <c r="B299" s="38">
        <v>373</v>
      </c>
      <c r="C299" s="38">
        <v>302</v>
      </c>
      <c r="D299" s="38">
        <v>675</v>
      </c>
      <c r="E299" s="38">
        <v>171</v>
      </c>
      <c r="F299" s="38">
        <v>37</v>
      </c>
      <c r="G299" s="38">
        <v>208</v>
      </c>
      <c r="H299" s="38">
        <v>163</v>
      </c>
      <c r="I299" s="38">
        <v>137</v>
      </c>
      <c r="J299" s="38">
        <v>300</v>
      </c>
      <c r="K299" s="38">
        <v>707</v>
      </c>
      <c r="L299" s="38">
        <v>476</v>
      </c>
      <c r="M299" s="38">
        <v>1183</v>
      </c>
      <c r="N299" s="37">
        <v>8</v>
      </c>
      <c r="O299" s="37">
        <v>37</v>
      </c>
      <c r="P299" s="37">
        <v>45</v>
      </c>
      <c r="Q299" s="37">
        <v>4</v>
      </c>
      <c r="R299" s="37">
        <v>32</v>
      </c>
      <c r="S299" s="37">
        <v>36</v>
      </c>
      <c r="T299" s="37">
        <v>2</v>
      </c>
      <c r="U299" s="37">
        <v>71</v>
      </c>
      <c r="V299" s="37">
        <v>73</v>
      </c>
      <c r="W299" s="37">
        <v>14</v>
      </c>
      <c r="X299" s="37">
        <v>140</v>
      </c>
      <c r="Y299" s="37">
        <v>154</v>
      </c>
      <c r="Z299" s="36">
        <v>381</v>
      </c>
      <c r="AA299" s="36">
        <v>339</v>
      </c>
      <c r="AB299" s="36">
        <v>720</v>
      </c>
      <c r="AC299" s="36">
        <v>175</v>
      </c>
      <c r="AD299" s="36">
        <v>69</v>
      </c>
      <c r="AE299" s="36">
        <v>244</v>
      </c>
      <c r="AF299" s="36">
        <v>165</v>
      </c>
      <c r="AG299" s="36">
        <v>208</v>
      </c>
      <c r="AH299" s="36">
        <v>373</v>
      </c>
      <c r="AI299" s="36">
        <v>721</v>
      </c>
      <c r="AJ299" s="36">
        <v>616</v>
      </c>
      <c r="AK299" s="36">
        <v>1337</v>
      </c>
    </row>
    <row r="300" spans="1:37" s="41" customFormat="1" ht="11.25" x14ac:dyDescent="0.2">
      <c r="A300" s="36" t="s">
        <v>52</v>
      </c>
      <c r="B300" s="38">
        <v>121</v>
      </c>
      <c r="C300" s="38">
        <v>73</v>
      </c>
      <c r="D300" s="38">
        <v>194</v>
      </c>
      <c r="E300" s="38">
        <v>57</v>
      </c>
      <c r="F300" s="38">
        <v>22</v>
      </c>
      <c r="G300" s="38">
        <v>79</v>
      </c>
      <c r="H300" s="38">
        <v>544</v>
      </c>
      <c r="I300" s="38">
        <v>538</v>
      </c>
      <c r="J300" s="38">
        <v>1082</v>
      </c>
      <c r="K300" s="38">
        <v>722</v>
      </c>
      <c r="L300" s="38">
        <v>633</v>
      </c>
      <c r="M300" s="38">
        <v>1355</v>
      </c>
      <c r="N300" s="37">
        <v>1</v>
      </c>
      <c r="O300" s="37">
        <v>6</v>
      </c>
      <c r="P300" s="37">
        <v>7</v>
      </c>
      <c r="Q300" s="37">
        <v>0</v>
      </c>
      <c r="R300" s="37">
        <v>7</v>
      </c>
      <c r="S300" s="37">
        <v>7</v>
      </c>
      <c r="T300" s="37">
        <v>1</v>
      </c>
      <c r="U300" s="37">
        <v>44</v>
      </c>
      <c r="V300" s="37">
        <v>45</v>
      </c>
      <c r="W300" s="37">
        <v>2</v>
      </c>
      <c r="X300" s="37">
        <v>57</v>
      </c>
      <c r="Y300" s="37">
        <v>59</v>
      </c>
      <c r="Z300" s="36">
        <v>122</v>
      </c>
      <c r="AA300" s="36">
        <v>79</v>
      </c>
      <c r="AB300" s="36">
        <v>201</v>
      </c>
      <c r="AC300" s="36">
        <v>57</v>
      </c>
      <c r="AD300" s="36">
        <v>29</v>
      </c>
      <c r="AE300" s="36">
        <v>86</v>
      </c>
      <c r="AF300" s="36">
        <v>545</v>
      </c>
      <c r="AG300" s="36">
        <v>582</v>
      </c>
      <c r="AH300" s="36">
        <v>1127</v>
      </c>
      <c r="AI300" s="36">
        <v>724</v>
      </c>
      <c r="AJ300" s="36">
        <v>690</v>
      </c>
      <c r="AK300" s="36">
        <v>1414</v>
      </c>
    </row>
    <row r="301" spans="1:37" s="41" customFormat="1" ht="11.25" x14ac:dyDescent="0.2">
      <c r="A301" s="36" t="s">
        <v>53</v>
      </c>
      <c r="B301" s="38">
        <v>48</v>
      </c>
      <c r="C301" s="38">
        <v>16</v>
      </c>
      <c r="D301" s="38">
        <v>64</v>
      </c>
      <c r="E301" s="38">
        <v>31</v>
      </c>
      <c r="F301" s="38">
        <v>10</v>
      </c>
      <c r="G301" s="38">
        <v>41</v>
      </c>
      <c r="H301" s="38">
        <v>638</v>
      </c>
      <c r="I301" s="38">
        <v>708</v>
      </c>
      <c r="J301" s="38">
        <v>1346</v>
      </c>
      <c r="K301" s="38">
        <v>717</v>
      </c>
      <c r="L301" s="38">
        <v>734</v>
      </c>
      <c r="M301" s="38">
        <v>1451</v>
      </c>
      <c r="N301" s="37">
        <v>1</v>
      </c>
      <c r="O301" s="37">
        <v>1</v>
      </c>
      <c r="P301" s="37">
        <v>2</v>
      </c>
      <c r="Q301" s="37">
        <v>2</v>
      </c>
      <c r="R301" s="37">
        <v>1</v>
      </c>
      <c r="S301" s="37">
        <v>3</v>
      </c>
      <c r="T301" s="37">
        <v>1</v>
      </c>
      <c r="U301" s="37">
        <v>25</v>
      </c>
      <c r="V301" s="37">
        <v>26</v>
      </c>
      <c r="W301" s="37">
        <v>4</v>
      </c>
      <c r="X301" s="37">
        <v>27</v>
      </c>
      <c r="Y301" s="37">
        <v>31</v>
      </c>
      <c r="Z301" s="36">
        <v>49</v>
      </c>
      <c r="AA301" s="36">
        <v>17</v>
      </c>
      <c r="AB301" s="36">
        <v>66</v>
      </c>
      <c r="AC301" s="36">
        <v>33</v>
      </c>
      <c r="AD301" s="36">
        <v>11</v>
      </c>
      <c r="AE301" s="36">
        <v>44</v>
      </c>
      <c r="AF301" s="36">
        <v>639</v>
      </c>
      <c r="AG301" s="36">
        <v>733</v>
      </c>
      <c r="AH301" s="36">
        <v>1372</v>
      </c>
      <c r="AI301" s="36">
        <v>721</v>
      </c>
      <c r="AJ301" s="36">
        <v>761</v>
      </c>
      <c r="AK301" s="36">
        <v>1482</v>
      </c>
    </row>
    <row r="302" spans="1:37" s="41" customFormat="1" ht="11.25" x14ac:dyDescent="0.2">
      <c r="A302" s="36" t="s">
        <v>54</v>
      </c>
      <c r="B302" s="38">
        <v>20</v>
      </c>
      <c r="C302" s="38">
        <v>3</v>
      </c>
      <c r="D302" s="38">
        <v>23</v>
      </c>
      <c r="E302" s="38">
        <v>45</v>
      </c>
      <c r="F302" s="38">
        <v>28</v>
      </c>
      <c r="G302" s="38">
        <v>73</v>
      </c>
      <c r="H302" s="38">
        <v>784</v>
      </c>
      <c r="I302" s="38">
        <v>855</v>
      </c>
      <c r="J302" s="38">
        <v>1639</v>
      </c>
      <c r="K302" s="38">
        <v>849</v>
      </c>
      <c r="L302" s="38">
        <v>886</v>
      </c>
      <c r="M302" s="38">
        <v>1735</v>
      </c>
      <c r="N302" s="37">
        <v>1</v>
      </c>
      <c r="O302" s="37">
        <v>1</v>
      </c>
      <c r="P302" s="37">
        <v>2</v>
      </c>
      <c r="Q302" s="37">
        <v>0</v>
      </c>
      <c r="R302" s="37">
        <v>0</v>
      </c>
      <c r="S302" s="37">
        <v>0</v>
      </c>
      <c r="T302" s="37">
        <v>1</v>
      </c>
      <c r="U302" s="37">
        <v>29</v>
      </c>
      <c r="V302" s="37">
        <v>30</v>
      </c>
      <c r="W302" s="37">
        <v>2</v>
      </c>
      <c r="X302" s="37">
        <v>30</v>
      </c>
      <c r="Y302" s="37">
        <v>32</v>
      </c>
      <c r="Z302" s="36">
        <v>21</v>
      </c>
      <c r="AA302" s="36">
        <v>4</v>
      </c>
      <c r="AB302" s="36">
        <v>25</v>
      </c>
      <c r="AC302" s="36">
        <v>45</v>
      </c>
      <c r="AD302" s="36">
        <v>28</v>
      </c>
      <c r="AE302" s="36">
        <v>73</v>
      </c>
      <c r="AF302" s="36">
        <v>785</v>
      </c>
      <c r="AG302" s="36">
        <v>884</v>
      </c>
      <c r="AH302" s="36">
        <v>1669</v>
      </c>
      <c r="AI302" s="36">
        <v>851</v>
      </c>
      <c r="AJ302" s="36">
        <v>916</v>
      </c>
      <c r="AK302" s="36">
        <v>1767</v>
      </c>
    </row>
    <row r="303" spans="1:37" s="41" customFormat="1" ht="11.25" x14ac:dyDescent="0.2">
      <c r="A303" s="36" t="s">
        <v>55</v>
      </c>
      <c r="B303" s="38">
        <v>15</v>
      </c>
      <c r="C303" s="38">
        <v>0</v>
      </c>
      <c r="D303" s="38">
        <v>15</v>
      </c>
      <c r="E303" s="38">
        <v>60</v>
      </c>
      <c r="F303" s="38">
        <v>32</v>
      </c>
      <c r="G303" s="38">
        <v>92</v>
      </c>
      <c r="H303" s="38">
        <v>1057</v>
      </c>
      <c r="I303" s="38">
        <v>971</v>
      </c>
      <c r="J303" s="38">
        <v>2028</v>
      </c>
      <c r="K303" s="38">
        <v>1132</v>
      </c>
      <c r="L303" s="38">
        <v>1003</v>
      </c>
      <c r="M303" s="38">
        <v>2135</v>
      </c>
      <c r="N303" s="37">
        <v>0</v>
      </c>
      <c r="O303" s="37">
        <v>0</v>
      </c>
      <c r="P303" s="37">
        <v>0</v>
      </c>
      <c r="Q303" s="37">
        <v>2</v>
      </c>
      <c r="R303" s="37">
        <v>5</v>
      </c>
      <c r="S303" s="37">
        <v>7</v>
      </c>
      <c r="T303" s="37">
        <v>2</v>
      </c>
      <c r="U303" s="37">
        <v>34</v>
      </c>
      <c r="V303" s="37">
        <v>36</v>
      </c>
      <c r="W303" s="37">
        <v>4</v>
      </c>
      <c r="X303" s="37">
        <v>39</v>
      </c>
      <c r="Y303" s="37">
        <v>43</v>
      </c>
      <c r="Z303" s="36">
        <v>15</v>
      </c>
      <c r="AA303" s="36">
        <v>0</v>
      </c>
      <c r="AB303" s="36">
        <v>15</v>
      </c>
      <c r="AC303" s="36">
        <v>62</v>
      </c>
      <c r="AD303" s="36">
        <v>37</v>
      </c>
      <c r="AE303" s="36">
        <v>99</v>
      </c>
      <c r="AF303" s="36">
        <v>1059</v>
      </c>
      <c r="AG303" s="36">
        <v>1005</v>
      </c>
      <c r="AH303" s="36">
        <v>2064</v>
      </c>
      <c r="AI303" s="36">
        <v>1136</v>
      </c>
      <c r="AJ303" s="36">
        <v>1042</v>
      </c>
      <c r="AK303" s="36">
        <v>2178</v>
      </c>
    </row>
    <row r="304" spans="1:37" s="41" customFormat="1" ht="11.25" x14ac:dyDescent="0.2">
      <c r="A304" s="36" t="s">
        <v>56</v>
      </c>
      <c r="B304" s="38">
        <v>4</v>
      </c>
      <c r="C304" s="38">
        <v>0</v>
      </c>
      <c r="D304" s="38">
        <v>4</v>
      </c>
      <c r="E304" s="38">
        <v>123</v>
      </c>
      <c r="F304" s="38">
        <v>43</v>
      </c>
      <c r="G304" s="38">
        <v>166</v>
      </c>
      <c r="H304" s="38">
        <v>906</v>
      </c>
      <c r="I304" s="38">
        <v>903</v>
      </c>
      <c r="J304" s="38">
        <v>1809</v>
      </c>
      <c r="K304" s="38">
        <v>1033</v>
      </c>
      <c r="L304" s="38">
        <v>946</v>
      </c>
      <c r="M304" s="38">
        <v>1979</v>
      </c>
      <c r="N304" s="37">
        <v>0</v>
      </c>
      <c r="O304" s="37">
        <v>0</v>
      </c>
      <c r="P304" s="37">
        <v>0</v>
      </c>
      <c r="Q304" s="37">
        <v>0</v>
      </c>
      <c r="R304" s="37">
        <v>7</v>
      </c>
      <c r="S304" s="37">
        <v>7</v>
      </c>
      <c r="T304" s="37">
        <v>0</v>
      </c>
      <c r="U304" s="37">
        <v>24</v>
      </c>
      <c r="V304" s="37">
        <v>24</v>
      </c>
      <c r="W304" s="37">
        <v>0</v>
      </c>
      <c r="X304" s="37">
        <v>31</v>
      </c>
      <c r="Y304" s="37">
        <v>31</v>
      </c>
      <c r="Z304" s="36">
        <v>4</v>
      </c>
      <c r="AA304" s="36">
        <v>0</v>
      </c>
      <c r="AB304" s="36">
        <v>4</v>
      </c>
      <c r="AC304" s="36">
        <v>123</v>
      </c>
      <c r="AD304" s="36">
        <v>50</v>
      </c>
      <c r="AE304" s="36">
        <v>173</v>
      </c>
      <c r="AF304" s="36">
        <v>906</v>
      </c>
      <c r="AG304" s="36">
        <v>927</v>
      </c>
      <c r="AH304" s="36">
        <v>1833</v>
      </c>
      <c r="AI304" s="36">
        <v>1033</v>
      </c>
      <c r="AJ304" s="36">
        <v>977</v>
      </c>
      <c r="AK304" s="36">
        <v>2010</v>
      </c>
    </row>
    <row r="305" spans="1:37" s="41" customFormat="1" ht="11.25" x14ac:dyDescent="0.2">
      <c r="A305" s="36" t="s">
        <v>57</v>
      </c>
      <c r="B305" s="38">
        <v>0</v>
      </c>
      <c r="C305" s="38">
        <v>0</v>
      </c>
      <c r="D305" s="38">
        <v>0</v>
      </c>
      <c r="E305" s="38">
        <v>49</v>
      </c>
      <c r="F305" s="38">
        <v>31</v>
      </c>
      <c r="G305" s="38">
        <v>80</v>
      </c>
      <c r="H305" s="38">
        <v>234</v>
      </c>
      <c r="I305" s="38">
        <v>449</v>
      </c>
      <c r="J305" s="38">
        <v>683</v>
      </c>
      <c r="K305" s="38">
        <v>283</v>
      </c>
      <c r="L305" s="38">
        <v>480</v>
      </c>
      <c r="M305" s="38">
        <v>763</v>
      </c>
      <c r="N305" s="37">
        <v>0</v>
      </c>
      <c r="O305" s="37">
        <v>0</v>
      </c>
      <c r="P305" s="37">
        <v>0</v>
      </c>
      <c r="Q305" s="37">
        <v>0</v>
      </c>
      <c r="R305" s="37">
        <v>8</v>
      </c>
      <c r="S305" s="37">
        <v>8</v>
      </c>
      <c r="T305" s="37">
        <v>0</v>
      </c>
      <c r="U305" s="37">
        <v>7</v>
      </c>
      <c r="V305" s="37">
        <v>7</v>
      </c>
      <c r="W305" s="37">
        <v>0</v>
      </c>
      <c r="X305" s="37">
        <v>15</v>
      </c>
      <c r="Y305" s="37">
        <v>15</v>
      </c>
      <c r="Z305" s="36">
        <v>0</v>
      </c>
      <c r="AA305" s="36">
        <v>0</v>
      </c>
      <c r="AB305" s="36">
        <v>0</v>
      </c>
      <c r="AC305" s="36">
        <v>49</v>
      </c>
      <c r="AD305" s="36">
        <v>39</v>
      </c>
      <c r="AE305" s="36">
        <v>88</v>
      </c>
      <c r="AF305" s="36">
        <v>234</v>
      </c>
      <c r="AG305" s="36">
        <v>456</v>
      </c>
      <c r="AH305" s="36">
        <v>690</v>
      </c>
      <c r="AI305" s="36">
        <v>283</v>
      </c>
      <c r="AJ305" s="36">
        <v>495</v>
      </c>
      <c r="AK305" s="36">
        <v>778</v>
      </c>
    </row>
    <row r="306" spans="1:37" s="41" customFormat="1" ht="11.25" x14ac:dyDescent="0.2">
      <c r="A306" s="40" t="s">
        <v>58</v>
      </c>
      <c r="B306" s="38">
        <v>2810</v>
      </c>
      <c r="C306" s="38">
        <v>2481</v>
      </c>
      <c r="D306" s="38">
        <v>5291</v>
      </c>
      <c r="E306" s="38">
        <v>1239</v>
      </c>
      <c r="F306" s="38">
        <v>431</v>
      </c>
      <c r="G306" s="38">
        <v>1670</v>
      </c>
      <c r="H306" s="38">
        <v>4446</v>
      </c>
      <c r="I306" s="38">
        <v>4722</v>
      </c>
      <c r="J306" s="38">
        <v>9168</v>
      </c>
      <c r="K306" s="38">
        <v>8495</v>
      </c>
      <c r="L306" s="38">
        <v>7634</v>
      </c>
      <c r="M306" s="38">
        <v>16129</v>
      </c>
      <c r="N306" s="37">
        <v>753</v>
      </c>
      <c r="O306" s="37">
        <v>895</v>
      </c>
      <c r="P306" s="37">
        <v>1648</v>
      </c>
      <c r="Q306" s="37">
        <v>253</v>
      </c>
      <c r="R306" s="37">
        <v>433</v>
      </c>
      <c r="S306" s="37">
        <v>686</v>
      </c>
      <c r="T306" s="37">
        <v>53</v>
      </c>
      <c r="U306" s="37">
        <v>297</v>
      </c>
      <c r="V306" s="37">
        <v>350</v>
      </c>
      <c r="W306" s="37">
        <v>1059</v>
      </c>
      <c r="X306" s="37">
        <v>1625</v>
      </c>
      <c r="Y306" s="37">
        <v>2684</v>
      </c>
      <c r="Z306" s="36">
        <v>3563</v>
      </c>
      <c r="AA306" s="36">
        <v>3376</v>
      </c>
      <c r="AB306" s="36">
        <v>6939</v>
      </c>
      <c r="AC306" s="36">
        <v>1492</v>
      </c>
      <c r="AD306" s="36">
        <v>864</v>
      </c>
      <c r="AE306" s="36">
        <v>2356</v>
      </c>
      <c r="AF306" s="36">
        <v>4499</v>
      </c>
      <c r="AG306" s="36">
        <v>5019</v>
      </c>
      <c r="AH306" s="36">
        <v>9518</v>
      </c>
      <c r="AI306" s="36">
        <v>9554</v>
      </c>
      <c r="AJ306" s="36">
        <v>9259</v>
      </c>
      <c r="AK306" s="36">
        <v>18813</v>
      </c>
    </row>
    <row r="307" spans="1:37" s="41" customFormat="1" ht="11.25" x14ac:dyDescent="0.2">
      <c r="A307" s="40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44"/>
    </row>
    <row r="308" spans="1:37" s="41" customFormat="1" x14ac:dyDescent="0.2">
      <c r="A308" s="35" t="s">
        <v>38</v>
      </c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</row>
    <row r="309" spans="1:37" s="41" customFormat="1" ht="11.25" x14ac:dyDescent="0.2">
      <c r="A309" s="36" t="s">
        <v>24</v>
      </c>
      <c r="B309" s="38">
        <v>0</v>
      </c>
      <c r="C309" s="38">
        <v>0</v>
      </c>
      <c r="D309" s="38">
        <v>0</v>
      </c>
      <c r="E309" s="38">
        <v>15</v>
      </c>
      <c r="F309" s="38">
        <v>17</v>
      </c>
      <c r="G309" s="38">
        <v>32</v>
      </c>
      <c r="H309" s="38">
        <v>10</v>
      </c>
      <c r="I309" s="38">
        <v>5</v>
      </c>
      <c r="J309" s="38">
        <v>15</v>
      </c>
      <c r="K309" s="38">
        <v>25</v>
      </c>
      <c r="L309" s="38">
        <v>22</v>
      </c>
      <c r="M309" s="38">
        <v>47</v>
      </c>
      <c r="N309" s="37">
        <v>784</v>
      </c>
      <c r="O309" s="37">
        <v>739</v>
      </c>
      <c r="P309" s="37">
        <v>1523</v>
      </c>
      <c r="Q309" s="37">
        <v>66</v>
      </c>
      <c r="R309" s="37">
        <v>57</v>
      </c>
      <c r="S309" s="37">
        <v>123</v>
      </c>
      <c r="T309" s="37">
        <v>15</v>
      </c>
      <c r="U309" s="37">
        <v>16</v>
      </c>
      <c r="V309" s="37">
        <v>31</v>
      </c>
      <c r="W309" s="37">
        <v>865</v>
      </c>
      <c r="X309" s="37">
        <v>812</v>
      </c>
      <c r="Y309" s="37">
        <v>1677</v>
      </c>
      <c r="Z309" s="36">
        <v>784</v>
      </c>
      <c r="AA309" s="36">
        <v>739</v>
      </c>
      <c r="AB309" s="36">
        <v>1523</v>
      </c>
      <c r="AC309" s="36">
        <v>81</v>
      </c>
      <c r="AD309" s="36">
        <v>74</v>
      </c>
      <c r="AE309" s="36">
        <v>155</v>
      </c>
      <c r="AF309" s="36">
        <v>25</v>
      </c>
      <c r="AG309" s="36">
        <v>21</v>
      </c>
      <c r="AH309" s="36">
        <v>46</v>
      </c>
      <c r="AI309" s="36">
        <v>890</v>
      </c>
      <c r="AJ309" s="36">
        <v>834</v>
      </c>
      <c r="AK309" s="36">
        <v>1724</v>
      </c>
    </row>
    <row r="310" spans="1:37" s="41" customFormat="1" ht="11.25" x14ac:dyDescent="0.2">
      <c r="A310" s="36" t="s">
        <v>42</v>
      </c>
      <c r="B310" s="38">
        <v>180</v>
      </c>
      <c r="C310" s="38">
        <v>96</v>
      </c>
      <c r="D310" s="38">
        <v>276</v>
      </c>
      <c r="E310" s="38">
        <v>11</v>
      </c>
      <c r="F310" s="38">
        <v>6</v>
      </c>
      <c r="G310" s="38">
        <v>17</v>
      </c>
      <c r="H310" s="38">
        <v>10</v>
      </c>
      <c r="I310" s="38">
        <v>10</v>
      </c>
      <c r="J310" s="38">
        <v>20</v>
      </c>
      <c r="K310" s="38">
        <v>201</v>
      </c>
      <c r="L310" s="38">
        <v>112</v>
      </c>
      <c r="M310" s="38">
        <v>313</v>
      </c>
      <c r="N310" s="37">
        <v>175</v>
      </c>
      <c r="O310" s="37">
        <v>191</v>
      </c>
      <c r="P310" s="37">
        <v>366</v>
      </c>
      <c r="Q310" s="37">
        <v>17</v>
      </c>
      <c r="R310" s="37">
        <v>18</v>
      </c>
      <c r="S310" s="37">
        <v>35</v>
      </c>
      <c r="T310" s="37">
        <v>12</v>
      </c>
      <c r="U310" s="37">
        <v>18</v>
      </c>
      <c r="V310" s="37">
        <v>30</v>
      </c>
      <c r="W310" s="37">
        <v>204</v>
      </c>
      <c r="X310" s="37">
        <v>227</v>
      </c>
      <c r="Y310" s="37">
        <v>431</v>
      </c>
      <c r="Z310" s="36">
        <v>355</v>
      </c>
      <c r="AA310" s="36">
        <v>287</v>
      </c>
      <c r="AB310" s="36">
        <v>642</v>
      </c>
      <c r="AC310" s="36">
        <v>28</v>
      </c>
      <c r="AD310" s="36">
        <v>24</v>
      </c>
      <c r="AE310" s="36">
        <v>52</v>
      </c>
      <c r="AF310" s="36">
        <v>22</v>
      </c>
      <c r="AG310" s="36">
        <v>28</v>
      </c>
      <c r="AH310" s="36">
        <v>50</v>
      </c>
      <c r="AI310" s="36">
        <v>405</v>
      </c>
      <c r="AJ310" s="36">
        <v>339</v>
      </c>
      <c r="AK310" s="36">
        <v>744</v>
      </c>
    </row>
    <row r="311" spans="1:37" s="41" customFormat="1" ht="11.25" x14ac:dyDescent="0.2">
      <c r="A311" s="36" t="s">
        <v>43</v>
      </c>
      <c r="B311" s="38">
        <v>373</v>
      </c>
      <c r="C311" s="38">
        <v>200</v>
      </c>
      <c r="D311" s="38">
        <v>573</v>
      </c>
      <c r="E311" s="38">
        <v>8</v>
      </c>
      <c r="F311" s="38">
        <v>7</v>
      </c>
      <c r="G311" s="38">
        <v>15</v>
      </c>
      <c r="H311" s="38">
        <v>2</v>
      </c>
      <c r="I311" s="38">
        <v>9</v>
      </c>
      <c r="J311" s="38">
        <v>11</v>
      </c>
      <c r="K311" s="38">
        <v>383</v>
      </c>
      <c r="L311" s="38">
        <v>216</v>
      </c>
      <c r="M311" s="38">
        <v>599</v>
      </c>
      <c r="N311" s="37">
        <v>29</v>
      </c>
      <c r="O311" s="37">
        <v>60</v>
      </c>
      <c r="P311" s="37">
        <v>89</v>
      </c>
      <c r="Q311" s="37">
        <v>9</v>
      </c>
      <c r="R311" s="37">
        <v>8</v>
      </c>
      <c r="S311" s="37">
        <v>17</v>
      </c>
      <c r="T311" s="37">
        <v>8</v>
      </c>
      <c r="U311" s="37">
        <v>10</v>
      </c>
      <c r="V311" s="37">
        <v>18</v>
      </c>
      <c r="W311" s="37">
        <v>46</v>
      </c>
      <c r="X311" s="37">
        <v>78</v>
      </c>
      <c r="Y311" s="37">
        <v>124</v>
      </c>
      <c r="Z311" s="36">
        <v>402</v>
      </c>
      <c r="AA311" s="36">
        <v>260</v>
      </c>
      <c r="AB311" s="36">
        <v>662</v>
      </c>
      <c r="AC311" s="36">
        <v>17</v>
      </c>
      <c r="AD311" s="36">
        <v>15</v>
      </c>
      <c r="AE311" s="36">
        <v>32</v>
      </c>
      <c r="AF311" s="36">
        <v>10</v>
      </c>
      <c r="AG311" s="36">
        <v>19</v>
      </c>
      <c r="AH311" s="36">
        <v>29</v>
      </c>
      <c r="AI311" s="36">
        <v>429</v>
      </c>
      <c r="AJ311" s="36">
        <v>294</v>
      </c>
      <c r="AK311" s="36">
        <v>723</v>
      </c>
    </row>
    <row r="312" spans="1:37" s="41" customFormat="1" ht="11.25" x14ac:dyDescent="0.2">
      <c r="A312" s="36" t="s">
        <v>44</v>
      </c>
      <c r="B312" s="38">
        <v>425</v>
      </c>
      <c r="C312" s="38">
        <v>214</v>
      </c>
      <c r="D312" s="38">
        <v>639</v>
      </c>
      <c r="E312" s="38">
        <v>24</v>
      </c>
      <c r="F312" s="38">
        <v>19</v>
      </c>
      <c r="G312" s="38">
        <v>43</v>
      </c>
      <c r="H312" s="38">
        <v>3</v>
      </c>
      <c r="I312" s="38">
        <v>2</v>
      </c>
      <c r="J312" s="38">
        <v>5</v>
      </c>
      <c r="K312" s="38">
        <v>452</v>
      </c>
      <c r="L312" s="38">
        <v>235</v>
      </c>
      <c r="M312" s="38">
        <v>687</v>
      </c>
      <c r="N312" s="37">
        <v>4</v>
      </c>
      <c r="O312" s="37">
        <v>8</v>
      </c>
      <c r="P312" s="37">
        <v>12</v>
      </c>
      <c r="Q312" s="37">
        <v>1</v>
      </c>
      <c r="R312" s="37">
        <v>1</v>
      </c>
      <c r="S312" s="37">
        <v>2</v>
      </c>
      <c r="T312" s="37">
        <v>1</v>
      </c>
      <c r="U312" s="37">
        <v>1</v>
      </c>
      <c r="V312" s="37">
        <v>2</v>
      </c>
      <c r="W312" s="37">
        <v>6</v>
      </c>
      <c r="X312" s="37">
        <v>10</v>
      </c>
      <c r="Y312" s="37">
        <v>16</v>
      </c>
      <c r="Z312" s="36">
        <v>429</v>
      </c>
      <c r="AA312" s="36">
        <v>222</v>
      </c>
      <c r="AB312" s="36">
        <v>651</v>
      </c>
      <c r="AC312" s="36">
        <v>25</v>
      </c>
      <c r="AD312" s="36">
        <v>20</v>
      </c>
      <c r="AE312" s="36">
        <v>45</v>
      </c>
      <c r="AF312" s="36">
        <v>4</v>
      </c>
      <c r="AG312" s="36">
        <v>3</v>
      </c>
      <c r="AH312" s="36">
        <v>7</v>
      </c>
      <c r="AI312" s="36">
        <v>458</v>
      </c>
      <c r="AJ312" s="36">
        <v>245</v>
      </c>
      <c r="AK312" s="36">
        <v>703</v>
      </c>
    </row>
    <row r="313" spans="1:37" s="41" customFormat="1" ht="11.25" x14ac:dyDescent="0.2">
      <c r="A313" s="36" t="s">
        <v>45</v>
      </c>
      <c r="B313" s="38">
        <v>382</v>
      </c>
      <c r="C313" s="38">
        <v>219</v>
      </c>
      <c r="D313" s="38">
        <v>601</v>
      </c>
      <c r="E313" s="38">
        <v>21</v>
      </c>
      <c r="F313" s="38">
        <v>18</v>
      </c>
      <c r="G313" s="38">
        <v>39</v>
      </c>
      <c r="H313" s="38">
        <v>2</v>
      </c>
      <c r="I313" s="38">
        <v>3</v>
      </c>
      <c r="J313" s="38">
        <v>5</v>
      </c>
      <c r="K313" s="38">
        <v>405</v>
      </c>
      <c r="L313" s="38">
        <v>240</v>
      </c>
      <c r="M313" s="38">
        <v>645</v>
      </c>
      <c r="N313" s="37">
        <v>3</v>
      </c>
      <c r="O313" s="37">
        <v>10</v>
      </c>
      <c r="P313" s="37">
        <v>13</v>
      </c>
      <c r="Q313" s="37">
        <v>0</v>
      </c>
      <c r="R313" s="37">
        <v>0</v>
      </c>
      <c r="S313" s="37">
        <v>0</v>
      </c>
      <c r="T313" s="37">
        <v>1</v>
      </c>
      <c r="U313" s="37">
        <v>1</v>
      </c>
      <c r="V313" s="37">
        <v>2</v>
      </c>
      <c r="W313" s="37">
        <v>4</v>
      </c>
      <c r="X313" s="37">
        <v>11</v>
      </c>
      <c r="Y313" s="37">
        <v>15</v>
      </c>
      <c r="Z313" s="36">
        <v>385</v>
      </c>
      <c r="AA313" s="36">
        <v>229</v>
      </c>
      <c r="AB313" s="36">
        <v>614</v>
      </c>
      <c r="AC313" s="36">
        <v>21</v>
      </c>
      <c r="AD313" s="36">
        <v>18</v>
      </c>
      <c r="AE313" s="36">
        <v>39</v>
      </c>
      <c r="AF313" s="36">
        <v>3</v>
      </c>
      <c r="AG313" s="36">
        <v>4</v>
      </c>
      <c r="AH313" s="36">
        <v>7</v>
      </c>
      <c r="AI313" s="36">
        <v>409</v>
      </c>
      <c r="AJ313" s="36">
        <v>251</v>
      </c>
      <c r="AK313" s="36">
        <v>660</v>
      </c>
    </row>
    <row r="314" spans="1:37" s="41" customFormat="1" ht="11.25" x14ac:dyDescent="0.2">
      <c r="A314" s="36" t="s">
        <v>46</v>
      </c>
      <c r="B314" s="38">
        <v>534</v>
      </c>
      <c r="C314" s="38">
        <v>394</v>
      </c>
      <c r="D314" s="38">
        <v>928</v>
      </c>
      <c r="E314" s="38">
        <v>51</v>
      </c>
      <c r="F314" s="38">
        <v>26</v>
      </c>
      <c r="G314" s="38">
        <v>77</v>
      </c>
      <c r="H314" s="38">
        <v>12</v>
      </c>
      <c r="I314" s="38">
        <v>13</v>
      </c>
      <c r="J314" s="38">
        <v>25</v>
      </c>
      <c r="K314" s="38">
        <v>597</v>
      </c>
      <c r="L314" s="38">
        <v>433</v>
      </c>
      <c r="M314" s="38">
        <v>1030</v>
      </c>
      <c r="N314" s="37">
        <v>1</v>
      </c>
      <c r="O314" s="37">
        <v>13</v>
      </c>
      <c r="P314" s="37">
        <v>14</v>
      </c>
      <c r="Q314" s="37">
        <v>0</v>
      </c>
      <c r="R314" s="37">
        <v>2</v>
      </c>
      <c r="S314" s="37">
        <v>2</v>
      </c>
      <c r="T314" s="37">
        <v>3</v>
      </c>
      <c r="U314" s="37">
        <v>0</v>
      </c>
      <c r="V314" s="37">
        <v>3</v>
      </c>
      <c r="W314" s="37">
        <v>4</v>
      </c>
      <c r="X314" s="37">
        <v>15</v>
      </c>
      <c r="Y314" s="37">
        <v>19</v>
      </c>
      <c r="Z314" s="36">
        <v>535</v>
      </c>
      <c r="AA314" s="36">
        <v>407</v>
      </c>
      <c r="AB314" s="36">
        <v>942</v>
      </c>
      <c r="AC314" s="36">
        <v>51</v>
      </c>
      <c r="AD314" s="36">
        <v>28</v>
      </c>
      <c r="AE314" s="36">
        <v>79</v>
      </c>
      <c r="AF314" s="36">
        <v>15</v>
      </c>
      <c r="AG314" s="36">
        <v>13</v>
      </c>
      <c r="AH314" s="36">
        <v>28</v>
      </c>
      <c r="AI314" s="36">
        <v>601</v>
      </c>
      <c r="AJ314" s="36">
        <v>448</v>
      </c>
      <c r="AK314" s="36">
        <v>1049</v>
      </c>
    </row>
    <row r="315" spans="1:37" s="41" customFormat="1" ht="11.25" x14ac:dyDescent="0.2">
      <c r="A315" s="36" t="s">
        <v>47</v>
      </c>
      <c r="B315" s="38">
        <v>521</v>
      </c>
      <c r="C315" s="38">
        <v>407</v>
      </c>
      <c r="D315" s="38">
        <v>928</v>
      </c>
      <c r="E315" s="38">
        <v>71</v>
      </c>
      <c r="F315" s="38">
        <v>19</v>
      </c>
      <c r="G315" s="38">
        <v>90</v>
      </c>
      <c r="H315" s="38">
        <v>11</v>
      </c>
      <c r="I315" s="38">
        <v>18</v>
      </c>
      <c r="J315" s="38">
        <v>29</v>
      </c>
      <c r="K315" s="38">
        <v>603</v>
      </c>
      <c r="L315" s="38">
        <v>444</v>
      </c>
      <c r="M315" s="38">
        <v>1047</v>
      </c>
      <c r="N315" s="37">
        <v>2</v>
      </c>
      <c r="O315" s="37">
        <v>10</v>
      </c>
      <c r="P315" s="37">
        <v>12</v>
      </c>
      <c r="Q315" s="37">
        <v>1</v>
      </c>
      <c r="R315" s="37">
        <v>4</v>
      </c>
      <c r="S315" s="37">
        <v>5</v>
      </c>
      <c r="T315" s="37">
        <v>3</v>
      </c>
      <c r="U315" s="37">
        <v>2</v>
      </c>
      <c r="V315" s="37">
        <v>5</v>
      </c>
      <c r="W315" s="37">
        <v>6</v>
      </c>
      <c r="X315" s="37">
        <v>16</v>
      </c>
      <c r="Y315" s="37">
        <v>22</v>
      </c>
      <c r="Z315" s="36">
        <v>523</v>
      </c>
      <c r="AA315" s="36">
        <v>417</v>
      </c>
      <c r="AB315" s="36">
        <v>940</v>
      </c>
      <c r="AC315" s="36">
        <v>72</v>
      </c>
      <c r="AD315" s="36">
        <v>23</v>
      </c>
      <c r="AE315" s="36">
        <v>95</v>
      </c>
      <c r="AF315" s="36">
        <v>14</v>
      </c>
      <c r="AG315" s="36">
        <v>20</v>
      </c>
      <c r="AH315" s="36">
        <v>34</v>
      </c>
      <c r="AI315" s="36">
        <v>609</v>
      </c>
      <c r="AJ315" s="36">
        <v>460</v>
      </c>
      <c r="AK315" s="36">
        <v>1069</v>
      </c>
    </row>
    <row r="316" spans="1:37" s="41" customFormat="1" ht="11.25" x14ac:dyDescent="0.2">
      <c r="A316" s="36" t="s">
        <v>48</v>
      </c>
      <c r="B316" s="38">
        <v>372</v>
      </c>
      <c r="C316" s="38">
        <v>367</v>
      </c>
      <c r="D316" s="38">
        <v>739</v>
      </c>
      <c r="E316" s="38">
        <v>62</v>
      </c>
      <c r="F316" s="38">
        <v>27</v>
      </c>
      <c r="G316" s="38">
        <v>89</v>
      </c>
      <c r="H316" s="38">
        <v>20</v>
      </c>
      <c r="I316" s="38">
        <v>20</v>
      </c>
      <c r="J316" s="38">
        <v>40</v>
      </c>
      <c r="K316" s="38">
        <v>454</v>
      </c>
      <c r="L316" s="38">
        <v>414</v>
      </c>
      <c r="M316" s="38">
        <v>868</v>
      </c>
      <c r="N316" s="37">
        <v>1</v>
      </c>
      <c r="O316" s="37">
        <v>16</v>
      </c>
      <c r="P316" s="37">
        <v>17</v>
      </c>
      <c r="Q316" s="37">
        <v>1</v>
      </c>
      <c r="R316" s="37">
        <v>4</v>
      </c>
      <c r="S316" s="37">
        <v>5</v>
      </c>
      <c r="T316" s="37">
        <v>5</v>
      </c>
      <c r="U316" s="37">
        <v>1</v>
      </c>
      <c r="V316" s="37">
        <v>6</v>
      </c>
      <c r="W316" s="37">
        <v>7</v>
      </c>
      <c r="X316" s="37">
        <v>21</v>
      </c>
      <c r="Y316" s="37">
        <v>28</v>
      </c>
      <c r="Z316" s="36">
        <v>373</v>
      </c>
      <c r="AA316" s="36">
        <v>383</v>
      </c>
      <c r="AB316" s="36">
        <v>756</v>
      </c>
      <c r="AC316" s="36">
        <v>63</v>
      </c>
      <c r="AD316" s="36">
        <v>31</v>
      </c>
      <c r="AE316" s="36">
        <v>94</v>
      </c>
      <c r="AF316" s="36">
        <v>25</v>
      </c>
      <c r="AG316" s="36">
        <v>21</v>
      </c>
      <c r="AH316" s="36">
        <v>46</v>
      </c>
      <c r="AI316" s="36">
        <v>461</v>
      </c>
      <c r="AJ316" s="36">
        <v>435</v>
      </c>
      <c r="AK316" s="36">
        <v>896</v>
      </c>
    </row>
    <row r="317" spans="1:37" s="41" customFormat="1" ht="11.25" x14ac:dyDescent="0.2">
      <c r="A317" s="36" t="s">
        <v>49</v>
      </c>
      <c r="B317" s="38">
        <v>552</v>
      </c>
      <c r="C317" s="38">
        <v>354</v>
      </c>
      <c r="D317" s="38">
        <v>906</v>
      </c>
      <c r="E317" s="38">
        <v>57</v>
      </c>
      <c r="F317" s="38">
        <v>15</v>
      </c>
      <c r="G317" s="38">
        <v>72</v>
      </c>
      <c r="H317" s="38">
        <v>57</v>
      </c>
      <c r="I317" s="38">
        <v>46</v>
      </c>
      <c r="J317" s="38">
        <v>103</v>
      </c>
      <c r="K317" s="38">
        <v>666</v>
      </c>
      <c r="L317" s="38">
        <v>415</v>
      </c>
      <c r="M317" s="38">
        <v>1081</v>
      </c>
      <c r="N317" s="37">
        <v>1</v>
      </c>
      <c r="O317" s="37">
        <v>19</v>
      </c>
      <c r="P317" s="37">
        <v>20</v>
      </c>
      <c r="Q317" s="37">
        <v>0</v>
      </c>
      <c r="R317" s="37">
        <v>4</v>
      </c>
      <c r="S317" s="37">
        <v>4</v>
      </c>
      <c r="T317" s="37">
        <v>2</v>
      </c>
      <c r="U317" s="37">
        <v>1</v>
      </c>
      <c r="V317" s="37">
        <v>3</v>
      </c>
      <c r="W317" s="37">
        <v>3</v>
      </c>
      <c r="X317" s="37">
        <v>24</v>
      </c>
      <c r="Y317" s="37">
        <v>27</v>
      </c>
      <c r="Z317" s="36">
        <v>553</v>
      </c>
      <c r="AA317" s="36">
        <v>373</v>
      </c>
      <c r="AB317" s="36">
        <v>926</v>
      </c>
      <c r="AC317" s="36">
        <v>57</v>
      </c>
      <c r="AD317" s="36">
        <v>19</v>
      </c>
      <c r="AE317" s="36">
        <v>76</v>
      </c>
      <c r="AF317" s="36">
        <v>59</v>
      </c>
      <c r="AG317" s="36">
        <v>47</v>
      </c>
      <c r="AH317" s="36">
        <v>106</v>
      </c>
      <c r="AI317" s="36">
        <v>669</v>
      </c>
      <c r="AJ317" s="36">
        <v>439</v>
      </c>
      <c r="AK317" s="36">
        <v>1108</v>
      </c>
    </row>
    <row r="318" spans="1:37" s="41" customFormat="1" ht="11.25" x14ac:dyDescent="0.2">
      <c r="A318" s="36" t="s">
        <v>50</v>
      </c>
      <c r="B318" s="38">
        <v>867</v>
      </c>
      <c r="C318" s="38">
        <v>580</v>
      </c>
      <c r="D318" s="38">
        <v>1447</v>
      </c>
      <c r="E318" s="38">
        <v>96</v>
      </c>
      <c r="F318" s="38">
        <v>26</v>
      </c>
      <c r="G318" s="38">
        <v>122</v>
      </c>
      <c r="H318" s="38">
        <v>160</v>
      </c>
      <c r="I318" s="38">
        <v>122</v>
      </c>
      <c r="J318" s="38">
        <v>282</v>
      </c>
      <c r="K318" s="38">
        <v>1123</v>
      </c>
      <c r="L318" s="38">
        <v>728</v>
      </c>
      <c r="M318" s="38">
        <v>1851</v>
      </c>
      <c r="N318" s="37">
        <v>5</v>
      </c>
      <c r="O318" s="37">
        <v>38</v>
      </c>
      <c r="P318" s="37">
        <v>43</v>
      </c>
      <c r="Q318" s="37">
        <v>0</v>
      </c>
      <c r="R318" s="37">
        <v>5</v>
      </c>
      <c r="S318" s="37">
        <v>5</v>
      </c>
      <c r="T318" s="37">
        <v>2</v>
      </c>
      <c r="U318" s="37">
        <v>13</v>
      </c>
      <c r="V318" s="37">
        <v>15</v>
      </c>
      <c r="W318" s="37">
        <v>7</v>
      </c>
      <c r="X318" s="37">
        <v>56</v>
      </c>
      <c r="Y318" s="37">
        <v>63</v>
      </c>
      <c r="Z318" s="36">
        <v>872</v>
      </c>
      <c r="AA318" s="36">
        <v>618</v>
      </c>
      <c r="AB318" s="36">
        <v>1490</v>
      </c>
      <c r="AC318" s="36">
        <v>96</v>
      </c>
      <c r="AD318" s="36">
        <v>31</v>
      </c>
      <c r="AE318" s="36">
        <v>127</v>
      </c>
      <c r="AF318" s="36">
        <v>162</v>
      </c>
      <c r="AG318" s="36">
        <v>135</v>
      </c>
      <c r="AH318" s="36">
        <v>297</v>
      </c>
      <c r="AI318" s="36">
        <v>1130</v>
      </c>
      <c r="AJ318" s="36">
        <v>784</v>
      </c>
      <c r="AK318" s="36">
        <v>1914</v>
      </c>
    </row>
    <row r="319" spans="1:37" s="41" customFormat="1" ht="11.25" x14ac:dyDescent="0.2">
      <c r="A319" s="36" t="s">
        <v>51</v>
      </c>
      <c r="B319" s="38">
        <v>1114</v>
      </c>
      <c r="C319" s="38">
        <v>717</v>
      </c>
      <c r="D319" s="38">
        <v>1831</v>
      </c>
      <c r="E319" s="38">
        <v>150</v>
      </c>
      <c r="F319" s="38">
        <v>41</v>
      </c>
      <c r="G319" s="38">
        <v>191</v>
      </c>
      <c r="H319" s="38">
        <v>533</v>
      </c>
      <c r="I319" s="38">
        <v>395</v>
      </c>
      <c r="J319" s="38">
        <v>928</v>
      </c>
      <c r="K319" s="38">
        <v>1797</v>
      </c>
      <c r="L319" s="38">
        <v>1153</v>
      </c>
      <c r="M319" s="38">
        <v>2950</v>
      </c>
      <c r="N319" s="37">
        <v>8</v>
      </c>
      <c r="O319" s="37">
        <v>34</v>
      </c>
      <c r="P319" s="37">
        <v>42</v>
      </c>
      <c r="Q319" s="37">
        <v>1</v>
      </c>
      <c r="R319" s="37">
        <v>9</v>
      </c>
      <c r="S319" s="37">
        <v>10</v>
      </c>
      <c r="T319" s="37">
        <v>2</v>
      </c>
      <c r="U319" s="37">
        <v>60</v>
      </c>
      <c r="V319" s="37">
        <v>62</v>
      </c>
      <c r="W319" s="37">
        <v>11</v>
      </c>
      <c r="X319" s="37">
        <v>103</v>
      </c>
      <c r="Y319" s="37">
        <v>114</v>
      </c>
      <c r="Z319" s="36">
        <v>1122</v>
      </c>
      <c r="AA319" s="36">
        <v>751</v>
      </c>
      <c r="AB319" s="36">
        <v>1873</v>
      </c>
      <c r="AC319" s="36">
        <v>151</v>
      </c>
      <c r="AD319" s="36">
        <v>50</v>
      </c>
      <c r="AE319" s="36">
        <v>201</v>
      </c>
      <c r="AF319" s="36">
        <v>535</v>
      </c>
      <c r="AG319" s="36">
        <v>455</v>
      </c>
      <c r="AH319" s="36">
        <v>990</v>
      </c>
      <c r="AI319" s="36">
        <v>1808</v>
      </c>
      <c r="AJ319" s="36">
        <v>1256</v>
      </c>
      <c r="AK319" s="36">
        <v>3064</v>
      </c>
    </row>
    <row r="320" spans="1:37" s="41" customFormat="1" ht="11.25" x14ac:dyDescent="0.2">
      <c r="A320" s="36" t="s">
        <v>52</v>
      </c>
      <c r="B320" s="38">
        <v>152</v>
      </c>
      <c r="C320" s="38">
        <v>79</v>
      </c>
      <c r="D320" s="38">
        <v>231</v>
      </c>
      <c r="E320" s="38">
        <v>62</v>
      </c>
      <c r="F320" s="38">
        <v>25</v>
      </c>
      <c r="G320" s="38">
        <v>87</v>
      </c>
      <c r="H320" s="38">
        <v>1887</v>
      </c>
      <c r="I320" s="38">
        <v>1606</v>
      </c>
      <c r="J320" s="38">
        <v>3493</v>
      </c>
      <c r="K320" s="38">
        <v>2101</v>
      </c>
      <c r="L320" s="38">
        <v>1710</v>
      </c>
      <c r="M320" s="38">
        <v>3811</v>
      </c>
      <c r="N320" s="37">
        <v>2</v>
      </c>
      <c r="O320" s="37">
        <v>3</v>
      </c>
      <c r="P320" s="37">
        <v>5</v>
      </c>
      <c r="Q320" s="37">
        <v>1</v>
      </c>
      <c r="R320" s="37">
        <v>1</v>
      </c>
      <c r="S320" s="37">
        <v>2</v>
      </c>
      <c r="T320" s="37">
        <v>0</v>
      </c>
      <c r="U320" s="37">
        <v>26</v>
      </c>
      <c r="V320" s="37">
        <v>26</v>
      </c>
      <c r="W320" s="37">
        <v>3</v>
      </c>
      <c r="X320" s="37">
        <v>30</v>
      </c>
      <c r="Y320" s="37">
        <v>33</v>
      </c>
      <c r="Z320" s="36">
        <v>154</v>
      </c>
      <c r="AA320" s="36">
        <v>82</v>
      </c>
      <c r="AB320" s="36">
        <v>236</v>
      </c>
      <c r="AC320" s="36">
        <v>63</v>
      </c>
      <c r="AD320" s="36">
        <v>26</v>
      </c>
      <c r="AE320" s="36">
        <v>89</v>
      </c>
      <c r="AF320" s="36">
        <v>1887</v>
      </c>
      <c r="AG320" s="36">
        <v>1632</v>
      </c>
      <c r="AH320" s="36">
        <v>3519</v>
      </c>
      <c r="AI320" s="36">
        <v>2104</v>
      </c>
      <c r="AJ320" s="36">
        <v>1740</v>
      </c>
      <c r="AK320" s="36">
        <v>3844</v>
      </c>
    </row>
    <row r="321" spans="1:37" s="41" customFormat="1" ht="11.25" x14ac:dyDescent="0.2">
      <c r="A321" s="36" t="s">
        <v>53</v>
      </c>
      <c r="B321" s="38">
        <v>17</v>
      </c>
      <c r="C321" s="38">
        <v>19</v>
      </c>
      <c r="D321" s="38">
        <v>36</v>
      </c>
      <c r="E321" s="38">
        <v>42</v>
      </c>
      <c r="F321" s="38">
        <v>24</v>
      </c>
      <c r="G321" s="38">
        <v>66</v>
      </c>
      <c r="H321" s="38">
        <v>2356</v>
      </c>
      <c r="I321" s="38">
        <v>2418</v>
      </c>
      <c r="J321" s="38">
        <v>4774</v>
      </c>
      <c r="K321" s="38">
        <v>2415</v>
      </c>
      <c r="L321" s="38">
        <v>2461</v>
      </c>
      <c r="M321" s="38">
        <v>4876</v>
      </c>
      <c r="N321" s="37">
        <v>0</v>
      </c>
      <c r="O321" s="37">
        <v>0</v>
      </c>
      <c r="P321" s="37">
        <v>0</v>
      </c>
      <c r="Q321" s="37">
        <v>1</v>
      </c>
      <c r="R321" s="37">
        <v>0</v>
      </c>
      <c r="S321" s="37">
        <v>1</v>
      </c>
      <c r="T321" s="37">
        <v>0</v>
      </c>
      <c r="U321" s="37">
        <v>3</v>
      </c>
      <c r="V321" s="37">
        <v>3</v>
      </c>
      <c r="W321" s="37">
        <v>1</v>
      </c>
      <c r="X321" s="37">
        <v>3</v>
      </c>
      <c r="Y321" s="37">
        <v>4</v>
      </c>
      <c r="Z321" s="36">
        <v>17</v>
      </c>
      <c r="AA321" s="36">
        <v>19</v>
      </c>
      <c r="AB321" s="36">
        <v>36</v>
      </c>
      <c r="AC321" s="36">
        <v>43</v>
      </c>
      <c r="AD321" s="36">
        <v>24</v>
      </c>
      <c r="AE321" s="36">
        <v>67</v>
      </c>
      <c r="AF321" s="36">
        <v>2356</v>
      </c>
      <c r="AG321" s="36">
        <v>2421</v>
      </c>
      <c r="AH321" s="36">
        <v>4777</v>
      </c>
      <c r="AI321" s="36">
        <v>2416</v>
      </c>
      <c r="AJ321" s="36">
        <v>2464</v>
      </c>
      <c r="AK321" s="36">
        <v>4880</v>
      </c>
    </row>
    <row r="322" spans="1:37" s="41" customFormat="1" ht="11.25" x14ac:dyDescent="0.2">
      <c r="A322" s="36" t="s">
        <v>54</v>
      </c>
      <c r="B322" s="38">
        <v>11</v>
      </c>
      <c r="C322" s="38">
        <v>7</v>
      </c>
      <c r="D322" s="38">
        <v>18</v>
      </c>
      <c r="E322" s="38">
        <v>31</v>
      </c>
      <c r="F322" s="38">
        <v>11</v>
      </c>
      <c r="G322" s="38">
        <v>42</v>
      </c>
      <c r="H322" s="38">
        <v>2230</v>
      </c>
      <c r="I322" s="38">
        <v>2775</v>
      </c>
      <c r="J322" s="38">
        <v>5005</v>
      </c>
      <c r="K322" s="38">
        <v>2272</v>
      </c>
      <c r="L322" s="38">
        <v>2793</v>
      </c>
      <c r="M322" s="38">
        <v>5065</v>
      </c>
      <c r="N322" s="37">
        <v>1</v>
      </c>
      <c r="O322" s="37">
        <v>0</v>
      </c>
      <c r="P322" s="37">
        <v>1</v>
      </c>
      <c r="Q322" s="37">
        <v>0</v>
      </c>
      <c r="R322" s="37">
        <v>0</v>
      </c>
      <c r="S322" s="37">
        <v>0</v>
      </c>
      <c r="T322" s="37">
        <v>0</v>
      </c>
      <c r="U322" s="37">
        <v>1</v>
      </c>
      <c r="V322" s="37">
        <v>1</v>
      </c>
      <c r="W322" s="37">
        <v>1</v>
      </c>
      <c r="X322" s="37">
        <v>1</v>
      </c>
      <c r="Y322" s="37">
        <v>2</v>
      </c>
      <c r="Z322" s="36">
        <v>12</v>
      </c>
      <c r="AA322" s="36">
        <v>7</v>
      </c>
      <c r="AB322" s="36">
        <v>19</v>
      </c>
      <c r="AC322" s="36">
        <v>31</v>
      </c>
      <c r="AD322" s="36">
        <v>11</v>
      </c>
      <c r="AE322" s="36">
        <v>42</v>
      </c>
      <c r="AF322" s="36">
        <v>2230</v>
      </c>
      <c r="AG322" s="36">
        <v>2776</v>
      </c>
      <c r="AH322" s="36">
        <v>5006</v>
      </c>
      <c r="AI322" s="36">
        <v>2273</v>
      </c>
      <c r="AJ322" s="36">
        <v>2794</v>
      </c>
      <c r="AK322" s="36">
        <v>5067</v>
      </c>
    </row>
    <row r="323" spans="1:37" s="41" customFormat="1" ht="11.25" x14ac:dyDescent="0.2">
      <c r="A323" s="36" t="s">
        <v>55</v>
      </c>
      <c r="B323" s="38">
        <v>7</v>
      </c>
      <c r="C323" s="38">
        <v>2</v>
      </c>
      <c r="D323" s="38">
        <v>9</v>
      </c>
      <c r="E323" s="38">
        <v>28</v>
      </c>
      <c r="F323" s="38">
        <v>22</v>
      </c>
      <c r="G323" s="38">
        <v>50</v>
      </c>
      <c r="H323" s="38">
        <v>3004</v>
      </c>
      <c r="I323" s="38">
        <v>3299</v>
      </c>
      <c r="J323" s="38">
        <v>6303</v>
      </c>
      <c r="K323" s="38">
        <v>3039</v>
      </c>
      <c r="L323" s="38">
        <v>3323</v>
      </c>
      <c r="M323" s="38">
        <v>6362</v>
      </c>
      <c r="N323" s="37">
        <v>0</v>
      </c>
      <c r="O323" s="37">
        <v>0</v>
      </c>
      <c r="P323" s="37">
        <v>0</v>
      </c>
      <c r="Q323" s="37">
        <v>0</v>
      </c>
      <c r="R323" s="37">
        <v>0</v>
      </c>
      <c r="S323" s="37">
        <v>0</v>
      </c>
      <c r="T323" s="37">
        <v>0</v>
      </c>
      <c r="U323" s="37">
        <v>0</v>
      </c>
      <c r="V323" s="37">
        <v>0</v>
      </c>
      <c r="W323" s="37">
        <v>0</v>
      </c>
      <c r="X323" s="37">
        <v>0</v>
      </c>
      <c r="Y323" s="37">
        <v>0</v>
      </c>
      <c r="Z323" s="36">
        <v>7</v>
      </c>
      <c r="AA323" s="36">
        <v>2</v>
      </c>
      <c r="AB323" s="36">
        <v>9</v>
      </c>
      <c r="AC323" s="36">
        <v>28</v>
      </c>
      <c r="AD323" s="36">
        <v>22</v>
      </c>
      <c r="AE323" s="36">
        <v>50</v>
      </c>
      <c r="AF323" s="36">
        <v>3004</v>
      </c>
      <c r="AG323" s="36">
        <v>3299</v>
      </c>
      <c r="AH323" s="36">
        <v>6303</v>
      </c>
      <c r="AI323" s="36">
        <v>3039</v>
      </c>
      <c r="AJ323" s="36">
        <v>3323</v>
      </c>
      <c r="AK323" s="36">
        <v>6362</v>
      </c>
    </row>
    <row r="324" spans="1:37" s="41" customFormat="1" ht="11.25" x14ac:dyDescent="0.2">
      <c r="A324" s="36" t="s">
        <v>56</v>
      </c>
      <c r="B324" s="38">
        <v>1</v>
      </c>
      <c r="C324" s="38">
        <v>2</v>
      </c>
      <c r="D324" s="38">
        <v>3</v>
      </c>
      <c r="E324" s="38">
        <v>49</v>
      </c>
      <c r="F324" s="38">
        <v>38</v>
      </c>
      <c r="G324" s="38">
        <v>87</v>
      </c>
      <c r="H324" s="38">
        <v>2373</v>
      </c>
      <c r="I324" s="38">
        <v>3061</v>
      </c>
      <c r="J324" s="38">
        <v>5434</v>
      </c>
      <c r="K324" s="38">
        <v>2423</v>
      </c>
      <c r="L324" s="38">
        <v>3101</v>
      </c>
      <c r="M324" s="38">
        <v>5524</v>
      </c>
      <c r="N324" s="37">
        <v>0</v>
      </c>
      <c r="O324" s="37">
        <v>0</v>
      </c>
      <c r="P324" s="37">
        <v>0</v>
      </c>
      <c r="Q324" s="37">
        <v>0</v>
      </c>
      <c r="R324" s="37">
        <v>2</v>
      </c>
      <c r="S324" s="37">
        <v>2</v>
      </c>
      <c r="T324" s="37">
        <v>0</v>
      </c>
      <c r="U324" s="37">
        <v>4</v>
      </c>
      <c r="V324" s="37">
        <v>4</v>
      </c>
      <c r="W324" s="37">
        <v>0</v>
      </c>
      <c r="X324" s="37">
        <v>6</v>
      </c>
      <c r="Y324" s="37">
        <v>6</v>
      </c>
      <c r="Z324" s="36">
        <v>1</v>
      </c>
      <c r="AA324" s="36">
        <v>2</v>
      </c>
      <c r="AB324" s="36">
        <v>3</v>
      </c>
      <c r="AC324" s="36">
        <v>49</v>
      </c>
      <c r="AD324" s="36">
        <v>40</v>
      </c>
      <c r="AE324" s="36">
        <v>89</v>
      </c>
      <c r="AF324" s="36">
        <v>2373</v>
      </c>
      <c r="AG324" s="36">
        <v>3065</v>
      </c>
      <c r="AH324" s="36">
        <v>5438</v>
      </c>
      <c r="AI324" s="36">
        <v>2423</v>
      </c>
      <c r="AJ324" s="36">
        <v>3107</v>
      </c>
      <c r="AK324" s="36">
        <v>5530</v>
      </c>
    </row>
    <row r="325" spans="1:37" s="41" customFormat="1" ht="11.25" x14ac:dyDescent="0.2">
      <c r="A325" s="36" t="s">
        <v>57</v>
      </c>
      <c r="B325" s="38">
        <v>0</v>
      </c>
      <c r="C325" s="38">
        <v>0</v>
      </c>
      <c r="D325" s="38">
        <v>0</v>
      </c>
      <c r="E325" s="38">
        <v>17</v>
      </c>
      <c r="F325" s="38">
        <v>2</v>
      </c>
      <c r="G325" s="38">
        <v>19</v>
      </c>
      <c r="H325" s="38">
        <v>691</v>
      </c>
      <c r="I325" s="38">
        <v>1536</v>
      </c>
      <c r="J325" s="38">
        <v>2227</v>
      </c>
      <c r="K325" s="38">
        <v>708</v>
      </c>
      <c r="L325" s="38">
        <v>1538</v>
      </c>
      <c r="M325" s="38">
        <v>2246</v>
      </c>
      <c r="N325" s="37">
        <v>0</v>
      </c>
      <c r="O325" s="37">
        <v>0</v>
      </c>
      <c r="P325" s="37">
        <v>0</v>
      </c>
      <c r="Q325" s="37">
        <v>0</v>
      </c>
      <c r="R325" s="37">
        <v>0</v>
      </c>
      <c r="S325" s="37">
        <v>0</v>
      </c>
      <c r="T325" s="37">
        <v>0</v>
      </c>
      <c r="U325" s="37">
        <v>1</v>
      </c>
      <c r="V325" s="37">
        <v>1</v>
      </c>
      <c r="W325" s="37">
        <v>0</v>
      </c>
      <c r="X325" s="37">
        <v>1</v>
      </c>
      <c r="Y325" s="37">
        <v>1</v>
      </c>
      <c r="Z325" s="36">
        <v>0</v>
      </c>
      <c r="AA325" s="36">
        <v>0</v>
      </c>
      <c r="AB325" s="36">
        <v>0</v>
      </c>
      <c r="AC325" s="36">
        <v>17</v>
      </c>
      <c r="AD325" s="36">
        <v>2</v>
      </c>
      <c r="AE325" s="36">
        <v>19</v>
      </c>
      <c r="AF325" s="36">
        <v>691</v>
      </c>
      <c r="AG325" s="36">
        <v>1537</v>
      </c>
      <c r="AH325" s="36">
        <v>2228</v>
      </c>
      <c r="AI325" s="36">
        <v>708</v>
      </c>
      <c r="AJ325" s="36">
        <v>1539</v>
      </c>
      <c r="AK325" s="36">
        <v>2247</v>
      </c>
    </row>
    <row r="326" spans="1:37" s="41" customFormat="1" ht="11.25" x14ac:dyDescent="0.2">
      <c r="A326" s="40" t="s">
        <v>58</v>
      </c>
      <c r="B326" s="38">
        <v>5508</v>
      </c>
      <c r="C326" s="38">
        <v>3657</v>
      </c>
      <c r="D326" s="38">
        <v>9165</v>
      </c>
      <c r="E326" s="38">
        <v>795</v>
      </c>
      <c r="F326" s="38">
        <v>343</v>
      </c>
      <c r="G326" s="38">
        <v>1138</v>
      </c>
      <c r="H326" s="38">
        <v>13361</v>
      </c>
      <c r="I326" s="38">
        <v>15338</v>
      </c>
      <c r="J326" s="38">
        <v>28699</v>
      </c>
      <c r="K326" s="38">
        <v>19664</v>
      </c>
      <c r="L326" s="38">
        <v>19338</v>
      </c>
      <c r="M326" s="38">
        <v>39002</v>
      </c>
      <c r="N326" s="37">
        <v>1016</v>
      </c>
      <c r="O326" s="37">
        <v>1141</v>
      </c>
      <c r="P326" s="37">
        <v>2157</v>
      </c>
      <c r="Q326" s="37">
        <v>98</v>
      </c>
      <c r="R326" s="37">
        <v>115</v>
      </c>
      <c r="S326" s="37">
        <v>213</v>
      </c>
      <c r="T326" s="37">
        <v>54</v>
      </c>
      <c r="U326" s="37">
        <v>158</v>
      </c>
      <c r="V326" s="37">
        <v>212</v>
      </c>
      <c r="W326" s="37">
        <v>1168</v>
      </c>
      <c r="X326" s="37">
        <v>1414</v>
      </c>
      <c r="Y326" s="37">
        <v>2582</v>
      </c>
      <c r="Z326" s="36">
        <v>6524</v>
      </c>
      <c r="AA326" s="36">
        <v>4798</v>
      </c>
      <c r="AB326" s="36">
        <v>11322</v>
      </c>
      <c r="AC326" s="36">
        <v>893</v>
      </c>
      <c r="AD326" s="36">
        <v>458</v>
      </c>
      <c r="AE326" s="36">
        <v>1351</v>
      </c>
      <c r="AF326" s="36">
        <v>13415</v>
      </c>
      <c r="AG326" s="36">
        <v>15496</v>
      </c>
      <c r="AH326" s="36">
        <v>28911</v>
      </c>
      <c r="AI326" s="36">
        <v>20832</v>
      </c>
      <c r="AJ326" s="36">
        <v>20752</v>
      </c>
      <c r="AK326" s="36">
        <v>41584</v>
      </c>
    </row>
    <row r="327" spans="1:37" s="41" customFormat="1" ht="11.25" x14ac:dyDescent="0.2">
      <c r="A327" s="40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4"/>
      <c r="AK327" s="44"/>
    </row>
    <row r="328" spans="1:37" s="41" customFormat="1" x14ac:dyDescent="0.2">
      <c r="A328" s="35" t="s">
        <v>39</v>
      </c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</row>
    <row r="329" spans="1:37" s="41" customFormat="1" ht="11.25" x14ac:dyDescent="0.2">
      <c r="A329" s="36" t="s">
        <v>24</v>
      </c>
      <c r="B329" s="38">
        <v>1</v>
      </c>
      <c r="C329" s="38">
        <v>0</v>
      </c>
      <c r="D329" s="38">
        <v>1</v>
      </c>
      <c r="E329" s="38">
        <v>267</v>
      </c>
      <c r="F329" s="38">
        <v>261</v>
      </c>
      <c r="G329" s="38">
        <v>528</v>
      </c>
      <c r="H329" s="38">
        <v>176</v>
      </c>
      <c r="I329" s="38">
        <v>151</v>
      </c>
      <c r="J329" s="38">
        <v>327</v>
      </c>
      <c r="K329" s="38">
        <v>444</v>
      </c>
      <c r="L329" s="38">
        <v>412</v>
      </c>
      <c r="M329" s="38">
        <v>856</v>
      </c>
      <c r="N329" s="37">
        <v>20187</v>
      </c>
      <c r="O329" s="37">
        <v>18930</v>
      </c>
      <c r="P329" s="37">
        <v>39117</v>
      </c>
      <c r="Q329" s="37">
        <v>1780</v>
      </c>
      <c r="R329" s="37">
        <v>1759</v>
      </c>
      <c r="S329" s="37">
        <v>3539</v>
      </c>
      <c r="T329" s="37">
        <v>279</v>
      </c>
      <c r="U329" s="37">
        <v>235</v>
      </c>
      <c r="V329" s="37">
        <v>514</v>
      </c>
      <c r="W329" s="37">
        <v>22246</v>
      </c>
      <c r="X329" s="37">
        <v>20924</v>
      </c>
      <c r="Y329" s="37">
        <v>43170</v>
      </c>
      <c r="Z329" s="36">
        <v>20188</v>
      </c>
      <c r="AA329" s="36">
        <v>18930</v>
      </c>
      <c r="AB329" s="36">
        <v>39118</v>
      </c>
      <c r="AC329" s="36">
        <v>2047</v>
      </c>
      <c r="AD329" s="36">
        <v>2020</v>
      </c>
      <c r="AE329" s="36">
        <v>4067</v>
      </c>
      <c r="AF329" s="36">
        <v>455</v>
      </c>
      <c r="AG329" s="36">
        <v>386</v>
      </c>
      <c r="AH329" s="36">
        <v>841</v>
      </c>
      <c r="AI329" s="36">
        <v>22690</v>
      </c>
      <c r="AJ329" s="36">
        <v>21336</v>
      </c>
      <c r="AK329" s="36">
        <v>44026</v>
      </c>
    </row>
    <row r="330" spans="1:37" s="41" customFormat="1" ht="11.25" x14ac:dyDescent="0.2">
      <c r="A330" s="36" t="s">
        <v>42</v>
      </c>
      <c r="B330" s="38">
        <v>2154</v>
      </c>
      <c r="C330" s="38">
        <v>1657</v>
      </c>
      <c r="D330" s="38">
        <v>3811</v>
      </c>
      <c r="E330" s="38">
        <v>171</v>
      </c>
      <c r="F330" s="38">
        <v>153</v>
      </c>
      <c r="G330" s="38">
        <v>324</v>
      </c>
      <c r="H330" s="38">
        <v>127</v>
      </c>
      <c r="I330" s="38">
        <v>165</v>
      </c>
      <c r="J330" s="38">
        <v>292</v>
      </c>
      <c r="K330" s="38">
        <v>2452</v>
      </c>
      <c r="L330" s="38">
        <v>1975</v>
      </c>
      <c r="M330" s="38">
        <v>4427</v>
      </c>
      <c r="N330" s="37">
        <v>4195</v>
      </c>
      <c r="O330" s="37">
        <v>4262</v>
      </c>
      <c r="P330" s="37">
        <v>8457</v>
      </c>
      <c r="Q330" s="37">
        <v>569</v>
      </c>
      <c r="R330" s="37">
        <v>528</v>
      </c>
      <c r="S330" s="37">
        <v>1097</v>
      </c>
      <c r="T330" s="37">
        <v>279</v>
      </c>
      <c r="U330" s="37">
        <v>323</v>
      </c>
      <c r="V330" s="37">
        <v>602</v>
      </c>
      <c r="W330" s="37">
        <v>5043</v>
      </c>
      <c r="X330" s="37">
        <v>5113</v>
      </c>
      <c r="Y330" s="37">
        <v>10156</v>
      </c>
      <c r="Z330" s="36">
        <v>6349</v>
      </c>
      <c r="AA330" s="36">
        <v>5919</v>
      </c>
      <c r="AB330" s="36">
        <v>12268</v>
      </c>
      <c r="AC330" s="36">
        <v>740</v>
      </c>
      <c r="AD330" s="36">
        <v>681</v>
      </c>
      <c r="AE330" s="36">
        <v>1421</v>
      </c>
      <c r="AF330" s="36">
        <v>406</v>
      </c>
      <c r="AG330" s="36">
        <v>488</v>
      </c>
      <c r="AH330" s="36">
        <v>894</v>
      </c>
      <c r="AI330" s="36">
        <v>7495</v>
      </c>
      <c r="AJ330" s="36">
        <v>7088</v>
      </c>
      <c r="AK330" s="36">
        <v>14583</v>
      </c>
    </row>
    <row r="331" spans="1:37" s="41" customFormat="1" ht="11.25" x14ac:dyDescent="0.2">
      <c r="A331" s="36" t="s">
        <v>43</v>
      </c>
      <c r="B331" s="38">
        <v>6110</v>
      </c>
      <c r="C331" s="38">
        <v>5380</v>
      </c>
      <c r="D331" s="38">
        <v>11490</v>
      </c>
      <c r="E331" s="38">
        <v>360</v>
      </c>
      <c r="F331" s="38">
        <v>153</v>
      </c>
      <c r="G331" s="38">
        <v>513</v>
      </c>
      <c r="H331" s="38">
        <v>72</v>
      </c>
      <c r="I331" s="38">
        <v>89</v>
      </c>
      <c r="J331" s="38">
        <v>161</v>
      </c>
      <c r="K331" s="38">
        <v>6542</v>
      </c>
      <c r="L331" s="38">
        <v>5622</v>
      </c>
      <c r="M331" s="38">
        <v>12164</v>
      </c>
      <c r="N331" s="37">
        <v>1088</v>
      </c>
      <c r="O331" s="37">
        <v>1412</v>
      </c>
      <c r="P331" s="37">
        <v>2500</v>
      </c>
      <c r="Q331" s="37">
        <v>212</v>
      </c>
      <c r="R331" s="37">
        <v>262</v>
      </c>
      <c r="S331" s="37">
        <v>474</v>
      </c>
      <c r="T331" s="37">
        <v>232</v>
      </c>
      <c r="U331" s="37">
        <v>231</v>
      </c>
      <c r="V331" s="37">
        <v>463</v>
      </c>
      <c r="W331" s="37">
        <v>1532</v>
      </c>
      <c r="X331" s="37">
        <v>1905</v>
      </c>
      <c r="Y331" s="37">
        <v>3437</v>
      </c>
      <c r="Z331" s="36">
        <v>7198</v>
      </c>
      <c r="AA331" s="36">
        <v>6792</v>
      </c>
      <c r="AB331" s="36">
        <v>13990</v>
      </c>
      <c r="AC331" s="36">
        <v>572</v>
      </c>
      <c r="AD331" s="36">
        <v>415</v>
      </c>
      <c r="AE331" s="36">
        <v>987</v>
      </c>
      <c r="AF331" s="36">
        <v>304</v>
      </c>
      <c r="AG331" s="36">
        <v>320</v>
      </c>
      <c r="AH331" s="36">
        <v>624</v>
      </c>
      <c r="AI331" s="36">
        <v>8074</v>
      </c>
      <c r="AJ331" s="36">
        <v>7527</v>
      </c>
      <c r="AK331" s="36">
        <v>15601</v>
      </c>
    </row>
    <row r="332" spans="1:37" s="41" customFormat="1" ht="11.25" x14ac:dyDescent="0.2">
      <c r="A332" s="36" t="s">
        <v>44</v>
      </c>
      <c r="B332" s="38">
        <v>8486</v>
      </c>
      <c r="C332" s="38">
        <v>7614</v>
      </c>
      <c r="D332" s="38">
        <v>16100</v>
      </c>
      <c r="E332" s="38">
        <v>489</v>
      </c>
      <c r="F332" s="38">
        <v>284</v>
      </c>
      <c r="G332" s="38">
        <v>773</v>
      </c>
      <c r="H332" s="38">
        <v>21</v>
      </c>
      <c r="I332" s="38">
        <v>39</v>
      </c>
      <c r="J332" s="38">
        <v>60</v>
      </c>
      <c r="K332" s="38">
        <v>8996</v>
      </c>
      <c r="L332" s="38">
        <v>7937</v>
      </c>
      <c r="M332" s="38">
        <v>16933</v>
      </c>
      <c r="N332" s="37">
        <v>87</v>
      </c>
      <c r="O332" s="37">
        <v>552</v>
      </c>
      <c r="P332" s="37">
        <v>639</v>
      </c>
      <c r="Q332" s="37">
        <v>27</v>
      </c>
      <c r="R332" s="37">
        <v>46</v>
      </c>
      <c r="S332" s="37">
        <v>73</v>
      </c>
      <c r="T332" s="37">
        <v>24</v>
      </c>
      <c r="U332" s="37">
        <v>37</v>
      </c>
      <c r="V332" s="37">
        <v>61</v>
      </c>
      <c r="W332" s="37">
        <v>138</v>
      </c>
      <c r="X332" s="37">
        <v>635</v>
      </c>
      <c r="Y332" s="37">
        <v>773</v>
      </c>
      <c r="Z332" s="36">
        <v>8573</v>
      </c>
      <c r="AA332" s="36">
        <v>8166</v>
      </c>
      <c r="AB332" s="36">
        <v>16739</v>
      </c>
      <c r="AC332" s="36">
        <v>516</v>
      </c>
      <c r="AD332" s="36">
        <v>330</v>
      </c>
      <c r="AE332" s="36">
        <v>846</v>
      </c>
      <c r="AF332" s="36">
        <v>45</v>
      </c>
      <c r="AG332" s="36">
        <v>76</v>
      </c>
      <c r="AH332" s="36">
        <v>121</v>
      </c>
      <c r="AI332" s="36">
        <v>9134</v>
      </c>
      <c r="AJ332" s="36">
        <v>8572</v>
      </c>
      <c r="AK332" s="36">
        <v>17706</v>
      </c>
    </row>
    <row r="333" spans="1:37" s="41" customFormat="1" ht="11.25" x14ac:dyDescent="0.2">
      <c r="A333" s="36" t="s">
        <v>45</v>
      </c>
      <c r="B333" s="38">
        <v>9605</v>
      </c>
      <c r="C333" s="38">
        <v>8863</v>
      </c>
      <c r="D333" s="38">
        <v>18468</v>
      </c>
      <c r="E333" s="38">
        <v>872</v>
      </c>
      <c r="F333" s="38">
        <v>497</v>
      </c>
      <c r="G333" s="38">
        <v>1369</v>
      </c>
      <c r="H333" s="38">
        <v>31</v>
      </c>
      <c r="I333" s="38">
        <v>35</v>
      </c>
      <c r="J333" s="38">
        <v>66</v>
      </c>
      <c r="K333" s="38">
        <v>10508</v>
      </c>
      <c r="L333" s="38">
        <v>9395</v>
      </c>
      <c r="M333" s="38">
        <v>19903</v>
      </c>
      <c r="N333" s="37">
        <v>83</v>
      </c>
      <c r="O333" s="37">
        <v>1019</v>
      </c>
      <c r="P333" s="37">
        <v>1102</v>
      </c>
      <c r="Q333" s="37">
        <v>3</v>
      </c>
      <c r="R333" s="37">
        <v>96</v>
      </c>
      <c r="S333" s="37">
        <v>99</v>
      </c>
      <c r="T333" s="37">
        <v>18</v>
      </c>
      <c r="U333" s="37">
        <v>21</v>
      </c>
      <c r="V333" s="37">
        <v>39</v>
      </c>
      <c r="W333" s="37">
        <v>104</v>
      </c>
      <c r="X333" s="37">
        <v>1136</v>
      </c>
      <c r="Y333" s="37">
        <v>1240</v>
      </c>
      <c r="Z333" s="36">
        <v>9688</v>
      </c>
      <c r="AA333" s="36">
        <v>9882</v>
      </c>
      <c r="AB333" s="36">
        <v>19570</v>
      </c>
      <c r="AC333" s="36">
        <v>875</v>
      </c>
      <c r="AD333" s="36">
        <v>593</v>
      </c>
      <c r="AE333" s="36">
        <v>1468</v>
      </c>
      <c r="AF333" s="36">
        <v>49</v>
      </c>
      <c r="AG333" s="36">
        <v>56</v>
      </c>
      <c r="AH333" s="36">
        <v>105</v>
      </c>
      <c r="AI333" s="36">
        <v>10612</v>
      </c>
      <c r="AJ333" s="36">
        <v>10531</v>
      </c>
      <c r="AK333" s="36">
        <v>21143</v>
      </c>
    </row>
    <row r="334" spans="1:37" s="41" customFormat="1" ht="11.25" x14ac:dyDescent="0.2">
      <c r="A334" s="36" t="s">
        <v>46</v>
      </c>
      <c r="B334" s="38">
        <v>10648</v>
      </c>
      <c r="C334" s="38">
        <v>9730</v>
      </c>
      <c r="D334" s="38">
        <v>20378</v>
      </c>
      <c r="E334" s="38">
        <v>1151</v>
      </c>
      <c r="F334" s="38">
        <v>586</v>
      </c>
      <c r="G334" s="38">
        <v>1737</v>
      </c>
      <c r="H334" s="38">
        <v>60</v>
      </c>
      <c r="I334" s="38">
        <v>94</v>
      </c>
      <c r="J334" s="38">
        <v>154</v>
      </c>
      <c r="K334" s="38">
        <v>11859</v>
      </c>
      <c r="L334" s="38">
        <v>10410</v>
      </c>
      <c r="M334" s="38">
        <v>22269</v>
      </c>
      <c r="N334" s="37">
        <v>75</v>
      </c>
      <c r="O334" s="37">
        <v>1392</v>
      </c>
      <c r="P334" s="37">
        <v>1467</v>
      </c>
      <c r="Q334" s="37">
        <v>10</v>
      </c>
      <c r="R334" s="37">
        <v>188</v>
      </c>
      <c r="S334" s="37">
        <v>198</v>
      </c>
      <c r="T334" s="37">
        <v>33</v>
      </c>
      <c r="U334" s="37">
        <v>28</v>
      </c>
      <c r="V334" s="37">
        <v>61</v>
      </c>
      <c r="W334" s="37">
        <v>118</v>
      </c>
      <c r="X334" s="37">
        <v>1608</v>
      </c>
      <c r="Y334" s="37">
        <v>1726</v>
      </c>
      <c r="Z334" s="36">
        <v>10723</v>
      </c>
      <c r="AA334" s="36">
        <v>11122</v>
      </c>
      <c r="AB334" s="36">
        <v>21845</v>
      </c>
      <c r="AC334" s="36">
        <v>1161</v>
      </c>
      <c r="AD334" s="36">
        <v>774</v>
      </c>
      <c r="AE334" s="36">
        <v>1935</v>
      </c>
      <c r="AF334" s="36">
        <v>93</v>
      </c>
      <c r="AG334" s="36">
        <v>122</v>
      </c>
      <c r="AH334" s="36">
        <v>215</v>
      </c>
      <c r="AI334" s="36">
        <v>11977</v>
      </c>
      <c r="AJ334" s="36">
        <v>12018</v>
      </c>
      <c r="AK334" s="36">
        <v>23995</v>
      </c>
    </row>
    <row r="335" spans="1:37" s="41" customFormat="1" ht="11.25" x14ac:dyDescent="0.2">
      <c r="A335" s="36" t="s">
        <v>47</v>
      </c>
      <c r="B335" s="38">
        <v>8108</v>
      </c>
      <c r="C335" s="38">
        <v>7614</v>
      </c>
      <c r="D335" s="38">
        <v>15722</v>
      </c>
      <c r="E335" s="38">
        <v>1201</v>
      </c>
      <c r="F335" s="38">
        <v>538</v>
      </c>
      <c r="G335" s="38">
        <v>1739</v>
      </c>
      <c r="H335" s="38">
        <v>116</v>
      </c>
      <c r="I335" s="38">
        <v>174</v>
      </c>
      <c r="J335" s="38">
        <v>290</v>
      </c>
      <c r="K335" s="38">
        <v>9425</v>
      </c>
      <c r="L335" s="38">
        <v>8326</v>
      </c>
      <c r="M335" s="38">
        <v>17751</v>
      </c>
      <c r="N335" s="37">
        <v>81</v>
      </c>
      <c r="O335" s="37">
        <v>1153</v>
      </c>
      <c r="P335" s="37">
        <v>1234</v>
      </c>
      <c r="Q335" s="37">
        <v>23</v>
      </c>
      <c r="R335" s="37">
        <v>183</v>
      </c>
      <c r="S335" s="37">
        <v>206</v>
      </c>
      <c r="T335" s="37">
        <v>20</v>
      </c>
      <c r="U335" s="37">
        <v>45</v>
      </c>
      <c r="V335" s="37">
        <v>65</v>
      </c>
      <c r="W335" s="37">
        <v>124</v>
      </c>
      <c r="X335" s="37">
        <v>1381</v>
      </c>
      <c r="Y335" s="37">
        <v>1505</v>
      </c>
      <c r="Z335" s="36">
        <v>8189</v>
      </c>
      <c r="AA335" s="36">
        <v>8767</v>
      </c>
      <c r="AB335" s="36">
        <v>16956</v>
      </c>
      <c r="AC335" s="36">
        <v>1224</v>
      </c>
      <c r="AD335" s="36">
        <v>721</v>
      </c>
      <c r="AE335" s="36">
        <v>1945</v>
      </c>
      <c r="AF335" s="36">
        <v>136</v>
      </c>
      <c r="AG335" s="36">
        <v>219</v>
      </c>
      <c r="AH335" s="36">
        <v>355</v>
      </c>
      <c r="AI335" s="36">
        <v>9549</v>
      </c>
      <c r="AJ335" s="36">
        <v>9707</v>
      </c>
      <c r="AK335" s="36">
        <v>19256</v>
      </c>
    </row>
    <row r="336" spans="1:37" s="41" customFormat="1" ht="11.25" x14ac:dyDescent="0.2">
      <c r="A336" s="36" t="s">
        <v>48</v>
      </c>
      <c r="B336" s="38">
        <v>7310</v>
      </c>
      <c r="C336" s="38">
        <v>7376</v>
      </c>
      <c r="D336" s="38">
        <v>14686</v>
      </c>
      <c r="E336" s="38">
        <v>1192</v>
      </c>
      <c r="F336" s="38">
        <v>487</v>
      </c>
      <c r="G336" s="38">
        <v>1679</v>
      </c>
      <c r="H336" s="38">
        <v>239</v>
      </c>
      <c r="I336" s="38">
        <v>344</v>
      </c>
      <c r="J336" s="38">
        <v>583</v>
      </c>
      <c r="K336" s="38">
        <v>8741</v>
      </c>
      <c r="L336" s="38">
        <v>8207</v>
      </c>
      <c r="M336" s="38">
        <v>16948</v>
      </c>
      <c r="N336" s="37">
        <v>103</v>
      </c>
      <c r="O336" s="37">
        <v>1243</v>
      </c>
      <c r="P336" s="37">
        <v>1346</v>
      </c>
      <c r="Q336" s="37">
        <v>15</v>
      </c>
      <c r="R336" s="37">
        <v>215</v>
      </c>
      <c r="S336" s="37">
        <v>230</v>
      </c>
      <c r="T336" s="37">
        <v>20</v>
      </c>
      <c r="U336" s="37">
        <v>129</v>
      </c>
      <c r="V336" s="37">
        <v>149</v>
      </c>
      <c r="W336" s="37">
        <v>138</v>
      </c>
      <c r="X336" s="37">
        <v>1587</v>
      </c>
      <c r="Y336" s="37">
        <v>1725</v>
      </c>
      <c r="Z336" s="36">
        <v>7413</v>
      </c>
      <c r="AA336" s="36">
        <v>8619</v>
      </c>
      <c r="AB336" s="36">
        <v>16032</v>
      </c>
      <c r="AC336" s="36">
        <v>1207</v>
      </c>
      <c r="AD336" s="36">
        <v>702</v>
      </c>
      <c r="AE336" s="36">
        <v>1909</v>
      </c>
      <c r="AF336" s="36">
        <v>259</v>
      </c>
      <c r="AG336" s="36">
        <v>473</v>
      </c>
      <c r="AH336" s="36">
        <v>732</v>
      </c>
      <c r="AI336" s="36">
        <v>8879</v>
      </c>
      <c r="AJ336" s="36">
        <v>9794</v>
      </c>
      <c r="AK336" s="36">
        <v>18673</v>
      </c>
    </row>
    <row r="337" spans="1:37" s="41" customFormat="1" ht="11.25" x14ac:dyDescent="0.2">
      <c r="A337" s="36" t="s">
        <v>49</v>
      </c>
      <c r="B337" s="38">
        <v>7705</v>
      </c>
      <c r="C337" s="38">
        <v>7242</v>
      </c>
      <c r="D337" s="38">
        <v>14947</v>
      </c>
      <c r="E337" s="38">
        <v>1177</v>
      </c>
      <c r="F337" s="38">
        <v>461</v>
      </c>
      <c r="G337" s="38">
        <v>1638</v>
      </c>
      <c r="H337" s="38">
        <v>803</v>
      </c>
      <c r="I337" s="38">
        <v>666</v>
      </c>
      <c r="J337" s="38">
        <v>1469</v>
      </c>
      <c r="K337" s="38">
        <v>9685</v>
      </c>
      <c r="L337" s="38">
        <v>8369</v>
      </c>
      <c r="M337" s="38">
        <v>18054</v>
      </c>
      <c r="N337" s="37">
        <v>107</v>
      </c>
      <c r="O337" s="37">
        <v>1343</v>
      </c>
      <c r="P337" s="37">
        <v>1450</v>
      </c>
      <c r="Q337" s="37">
        <v>20</v>
      </c>
      <c r="R337" s="37">
        <v>231</v>
      </c>
      <c r="S337" s="37">
        <v>251</v>
      </c>
      <c r="T337" s="37">
        <v>21</v>
      </c>
      <c r="U337" s="37">
        <v>658</v>
      </c>
      <c r="V337" s="37">
        <v>679</v>
      </c>
      <c r="W337" s="37">
        <v>148</v>
      </c>
      <c r="X337" s="37">
        <v>2232</v>
      </c>
      <c r="Y337" s="37">
        <v>2380</v>
      </c>
      <c r="Z337" s="36">
        <v>7812</v>
      </c>
      <c r="AA337" s="36">
        <v>8585</v>
      </c>
      <c r="AB337" s="36">
        <v>16397</v>
      </c>
      <c r="AC337" s="36">
        <v>1197</v>
      </c>
      <c r="AD337" s="36">
        <v>692</v>
      </c>
      <c r="AE337" s="36">
        <v>1889</v>
      </c>
      <c r="AF337" s="36">
        <v>824</v>
      </c>
      <c r="AG337" s="36">
        <v>1324</v>
      </c>
      <c r="AH337" s="36">
        <v>2148</v>
      </c>
      <c r="AI337" s="36">
        <v>9833</v>
      </c>
      <c r="AJ337" s="36">
        <v>10601</v>
      </c>
      <c r="AK337" s="36">
        <v>20434</v>
      </c>
    </row>
    <row r="338" spans="1:37" s="41" customFormat="1" ht="11.25" x14ac:dyDescent="0.2">
      <c r="A338" s="36" t="s">
        <v>50</v>
      </c>
      <c r="B338" s="38">
        <v>9758</v>
      </c>
      <c r="C338" s="38">
        <v>9039</v>
      </c>
      <c r="D338" s="38">
        <v>18797</v>
      </c>
      <c r="E338" s="38">
        <v>1554</v>
      </c>
      <c r="F338" s="38">
        <v>614</v>
      </c>
      <c r="G338" s="38">
        <v>2168</v>
      </c>
      <c r="H338" s="38">
        <v>3998</v>
      </c>
      <c r="I338" s="38">
        <v>1443</v>
      </c>
      <c r="J338" s="38">
        <v>5441</v>
      </c>
      <c r="K338" s="38">
        <v>15310</v>
      </c>
      <c r="L338" s="38">
        <v>11096</v>
      </c>
      <c r="M338" s="38">
        <v>26406</v>
      </c>
      <c r="N338" s="37">
        <v>123</v>
      </c>
      <c r="O338" s="37">
        <v>1530</v>
      </c>
      <c r="P338" s="37">
        <v>1653</v>
      </c>
      <c r="Q338" s="37">
        <v>20</v>
      </c>
      <c r="R338" s="37">
        <v>360</v>
      </c>
      <c r="S338" s="37">
        <v>380</v>
      </c>
      <c r="T338" s="37">
        <v>26</v>
      </c>
      <c r="U338" s="37">
        <v>1944</v>
      </c>
      <c r="V338" s="37">
        <v>1970</v>
      </c>
      <c r="W338" s="37">
        <v>169</v>
      </c>
      <c r="X338" s="37">
        <v>3834</v>
      </c>
      <c r="Y338" s="37">
        <v>4003</v>
      </c>
      <c r="Z338" s="36">
        <v>9881</v>
      </c>
      <c r="AA338" s="36">
        <v>10569</v>
      </c>
      <c r="AB338" s="36">
        <v>20450</v>
      </c>
      <c r="AC338" s="36">
        <v>1574</v>
      </c>
      <c r="AD338" s="36">
        <v>974</v>
      </c>
      <c r="AE338" s="36">
        <v>2548</v>
      </c>
      <c r="AF338" s="36">
        <v>4024</v>
      </c>
      <c r="AG338" s="36">
        <v>3387</v>
      </c>
      <c r="AH338" s="36">
        <v>7411</v>
      </c>
      <c r="AI338" s="36">
        <v>15479</v>
      </c>
      <c r="AJ338" s="36">
        <v>14930</v>
      </c>
      <c r="AK338" s="36">
        <v>30409</v>
      </c>
    </row>
    <row r="339" spans="1:37" s="41" customFormat="1" ht="11.25" x14ac:dyDescent="0.2">
      <c r="A339" s="36" t="s">
        <v>51</v>
      </c>
      <c r="B339" s="38">
        <v>8482</v>
      </c>
      <c r="C339" s="38">
        <v>7940</v>
      </c>
      <c r="D339" s="38">
        <v>16422</v>
      </c>
      <c r="E339" s="38">
        <v>1599</v>
      </c>
      <c r="F339" s="38">
        <v>646</v>
      </c>
      <c r="G339" s="38">
        <v>2245</v>
      </c>
      <c r="H339" s="38">
        <v>8222</v>
      </c>
      <c r="I339" s="38">
        <v>3380</v>
      </c>
      <c r="J339" s="38">
        <v>11602</v>
      </c>
      <c r="K339" s="38">
        <v>18303</v>
      </c>
      <c r="L339" s="38">
        <v>11966</v>
      </c>
      <c r="M339" s="38">
        <v>30269</v>
      </c>
      <c r="N339" s="37">
        <v>130</v>
      </c>
      <c r="O339" s="37">
        <v>1134</v>
      </c>
      <c r="P339" s="37">
        <v>1264</v>
      </c>
      <c r="Q339" s="37">
        <v>30</v>
      </c>
      <c r="R339" s="37">
        <v>251</v>
      </c>
      <c r="S339" s="37">
        <v>281</v>
      </c>
      <c r="T339" s="37">
        <v>32</v>
      </c>
      <c r="U339" s="37">
        <v>3552</v>
      </c>
      <c r="V339" s="37">
        <v>3584</v>
      </c>
      <c r="W339" s="37">
        <v>192</v>
      </c>
      <c r="X339" s="37">
        <v>4937</v>
      </c>
      <c r="Y339" s="37">
        <v>5129</v>
      </c>
      <c r="Z339" s="36">
        <v>8612</v>
      </c>
      <c r="AA339" s="36">
        <v>9074</v>
      </c>
      <c r="AB339" s="36">
        <v>17686</v>
      </c>
      <c r="AC339" s="36">
        <v>1629</v>
      </c>
      <c r="AD339" s="36">
        <v>897</v>
      </c>
      <c r="AE339" s="36">
        <v>2526</v>
      </c>
      <c r="AF339" s="36">
        <v>8254</v>
      </c>
      <c r="AG339" s="36">
        <v>6932</v>
      </c>
      <c r="AH339" s="36">
        <v>15186</v>
      </c>
      <c r="AI339" s="36">
        <v>18495</v>
      </c>
      <c r="AJ339" s="36">
        <v>16903</v>
      </c>
      <c r="AK339" s="36">
        <v>35398</v>
      </c>
    </row>
    <row r="340" spans="1:37" s="41" customFormat="1" ht="11.25" x14ac:dyDescent="0.2">
      <c r="A340" s="36" t="s">
        <v>52</v>
      </c>
      <c r="B340" s="38">
        <v>1591</v>
      </c>
      <c r="C340" s="38">
        <v>1616</v>
      </c>
      <c r="D340" s="38">
        <v>3207</v>
      </c>
      <c r="E340" s="38">
        <v>460</v>
      </c>
      <c r="F340" s="38">
        <v>323</v>
      </c>
      <c r="G340" s="38">
        <v>783</v>
      </c>
      <c r="H340" s="38">
        <v>14531</v>
      </c>
      <c r="I340" s="38">
        <v>13390</v>
      </c>
      <c r="J340" s="38">
        <v>27921</v>
      </c>
      <c r="K340" s="38">
        <v>16582</v>
      </c>
      <c r="L340" s="38">
        <v>15329</v>
      </c>
      <c r="M340" s="38">
        <v>31911</v>
      </c>
      <c r="N340" s="37">
        <v>59</v>
      </c>
      <c r="O340" s="37">
        <v>150</v>
      </c>
      <c r="P340" s="37">
        <v>209</v>
      </c>
      <c r="Q340" s="37">
        <v>15</v>
      </c>
      <c r="R340" s="37">
        <v>30</v>
      </c>
      <c r="S340" s="37">
        <v>45</v>
      </c>
      <c r="T340" s="37">
        <v>15</v>
      </c>
      <c r="U340" s="37">
        <v>1381</v>
      </c>
      <c r="V340" s="37">
        <v>1396</v>
      </c>
      <c r="W340" s="37">
        <v>89</v>
      </c>
      <c r="X340" s="37">
        <v>1561</v>
      </c>
      <c r="Y340" s="37">
        <v>1650</v>
      </c>
      <c r="Z340" s="36">
        <v>1650</v>
      </c>
      <c r="AA340" s="36">
        <v>1766</v>
      </c>
      <c r="AB340" s="36">
        <v>3416</v>
      </c>
      <c r="AC340" s="36">
        <v>475</v>
      </c>
      <c r="AD340" s="36">
        <v>353</v>
      </c>
      <c r="AE340" s="36">
        <v>828</v>
      </c>
      <c r="AF340" s="36">
        <v>14546</v>
      </c>
      <c r="AG340" s="36">
        <v>14771</v>
      </c>
      <c r="AH340" s="36">
        <v>29317</v>
      </c>
      <c r="AI340" s="36">
        <v>16671</v>
      </c>
      <c r="AJ340" s="36">
        <v>16890</v>
      </c>
      <c r="AK340" s="36">
        <v>33561</v>
      </c>
    </row>
    <row r="341" spans="1:37" s="41" customFormat="1" ht="11.25" x14ac:dyDescent="0.2">
      <c r="A341" s="36" t="s">
        <v>53</v>
      </c>
      <c r="B341" s="38">
        <v>363</v>
      </c>
      <c r="C341" s="38">
        <v>206</v>
      </c>
      <c r="D341" s="38">
        <v>569</v>
      </c>
      <c r="E341" s="38">
        <v>194</v>
      </c>
      <c r="F341" s="38">
        <v>178</v>
      </c>
      <c r="G341" s="38">
        <v>372</v>
      </c>
      <c r="H341" s="38">
        <v>12070</v>
      </c>
      <c r="I341" s="38">
        <v>14721</v>
      </c>
      <c r="J341" s="38">
        <v>26791</v>
      </c>
      <c r="K341" s="38">
        <v>12627</v>
      </c>
      <c r="L341" s="38">
        <v>15105</v>
      </c>
      <c r="M341" s="38">
        <v>27732</v>
      </c>
      <c r="N341" s="37">
        <v>13</v>
      </c>
      <c r="O341" s="37">
        <v>16</v>
      </c>
      <c r="P341" s="37">
        <v>29</v>
      </c>
      <c r="Q341" s="37">
        <v>7</v>
      </c>
      <c r="R341" s="37">
        <v>9</v>
      </c>
      <c r="S341" s="37">
        <v>16</v>
      </c>
      <c r="T341" s="37">
        <v>14</v>
      </c>
      <c r="U341" s="37">
        <v>377</v>
      </c>
      <c r="V341" s="37">
        <v>391</v>
      </c>
      <c r="W341" s="37">
        <v>34</v>
      </c>
      <c r="X341" s="37">
        <v>402</v>
      </c>
      <c r="Y341" s="37">
        <v>436</v>
      </c>
      <c r="Z341" s="36">
        <v>376</v>
      </c>
      <c r="AA341" s="36">
        <v>222</v>
      </c>
      <c r="AB341" s="36">
        <v>598</v>
      </c>
      <c r="AC341" s="36">
        <v>201</v>
      </c>
      <c r="AD341" s="36">
        <v>187</v>
      </c>
      <c r="AE341" s="36">
        <v>388</v>
      </c>
      <c r="AF341" s="36">
        <v>12084</v>
      </c>
      <c r="AG341" s="36">
        <v>15098</v>
      </c>
      <c r="AH341" s="36">
        <v>27182</v>
      </c>
      <c r="AI341" s="36">
        <v>12661</v>
      </c>
      <c r="AJ341" s="36">
        <v>15507</v>
      </c>
      <c r="AK341" s="36">
        <v>28168</v>
      </c>
    </row>
    <row r="342" spans="1:37" s="41" customFormat="1" ht="11.25" x14ac:dyDescent="0.2">
      <c r="A342" s="36" t="s">
        <v>54</v>
      </c>
      <c r="B342" s="38">
        <v>128</v>
      </c>
      <c r="C342" s="38">
        <v>81</v>
      </c>
      <c r="D342" s="38">
        <v>209</v>
      </c>
      <c r="E342" s="38">
        <v>192</v>
      </c>
      <c r="F342" s="38">
        <v>161</v>
      </c>
      <c r="G342" s="38">
        <v>353</v>
      </c>
      <c r="H342" s="38">
        <v>10891</v>
      </c>
      <c r="I342" s="38">
        <v>13691</v>
      </c>
      <c r="J342" s="38">
        <v>24582</v>
      </c>
      <c r="K342" s="38">
        <v>11211</v>
      </c>
      <c r="L342" s="38">
        <v>13933</v>
      </c>
      <c r="M342" s="38">
        <v>25144</v>
      </c>
      <c r="N342" s="37">
        <v>4</v>
      </c>
      <c r="O342" s="37">
        <v>8</v>
      </c>
      <c r="P342" s="37">
        <v>12</v>
      </c>
      <c r="Q342" s="37">
        <v>5</v>
      </c>
      <c r="R342" s="37">
        <v>7</v>
      </c>
      <c r="S342" s="37">
        <v>12</v>
      </c>
      <c r="T342" s="37">
        <v>14</v>
      </c>
      <c r="U342" s="37">
        <v>587</v>
      </c>
      <c r="V342" s="37">
        <v>601</v>
      </c>
      <c r="W342" s="37">
        <v>23</v>
      </c>
      <c r="X342" s="37">
        <v>602</v>
      </c>
      <c r="Y342" s="37">
        <v>625</v>
      </c>
      <c r="Z342" s="36">
        <v>132</v>
      </c>
      <c r="AA342" s="36">
        <v>89</v>
      </c>
      <c r="AB342" s="36">
        <v>221</v>
      </c>
      <c r="AC342" s="36">
        <v>197</v>
      </c>
      <c r="AD342" s="36">
        <v>168</v>
      </c>
      <c r="AE342" s="36">
        <v>365</v>
      </c>
      <c r="AF342" s="36">
        <v>10905</v>
      </c>
      <c r="AG342" s="36">
        <v>14278</v>
      </c>
      <c r="AH342" s="36">
        <v>25183</v>
      </c>
      <c r="AI342" s="36">
        <v>11234</v>
      </c>
      <c r="AJ342" s="36">
        <v>14535</v>
      </c>
      <c r="AK342" s="36">
        <v>25769</v>
      </c>
    </row>
    <row r="343" spans="1:37" s="41" customFormat="1" ht="11.25" x14ac:dyDescent="0.2">
      <c r="A343" s="36" t="s">
        <v>55</v>
      </c>
      <c r="B343" s="38">
        <v>46</v>
      </c>
      <c r="C343" s="38">
        <v>20</v>
      </c>
      <c r="D343" s="38">
        <v>66</v>
      </c>
      <c r="E343" s="38">
        <v>179</v>
      </c>
      <c r="F343" s="38">
        <v>163</v>
      </c>
      <c r="G343" s="38">
        <v>342</v>
      </c>
      <c r="H343" s="38">
        <v>10360</v>
      </c>
      <c r="I343" s="38">
        <v>12590</v>
      </c>
      <c r="J343" s="38">
        <v>22950</v>
      </c>
      <c r="K343" s="38">
        <v>10585</v>
      </c>
      <c r="L343" s="38">
        <v>12773</v>
      </c>
      <c r="M343" s="38">
        <v>23358</v>
      </c>
      <c r="N343" s="37">
        <v>0</v>
      </c>
      <c r="O343" s="37">
        <v>4</v>
      </c>
      <c r="P343" s="37">
        <v>4</v>
      </c>
      <c r="Q343" s="37">
        <v>5</v>
      </c>
      <c r="R343" s="37">
        <v>17</v>
      </c>
      <c r="S343" s="37">
        <v>22</v>
      </c>
      <c r="T343" s="37">
        <v>9</v>
      </c>
      <c r="U343" s="37">
        <v>566</v>
      </c>
      <c r="V343" s="37">
        <v>575</v>
      </c>
      <c r="W343" s="37">
        <v>14</v>
      </c>
      <c r="X343" s="37">
        <v>587</v>
      </c>
      <c r="Y343" s="37">
        <v>601</v>
      </c>
      <c r="Z343" s="36">
        <v>46</v>
      </c>
      <c r="AA343" s="36">
        <v>24</v>
      </c>
      <c r="AB343" s="36">
        <v>70</v>
      </c>
      <c r="AC343" s="36">
        <v>184</v>
      </c>
      <c r="AD343" s="36">
        <v>180</v>
      </c>
      <c r="AE343" s="36">
        <v>364</v>
      </c>
      <c r="AF343" s="36">
        <v>10369</v>
      </c>
      <c r="AG343" s="36">
        <v>13156</v>
      </c>
      <c r="AH343" s="36">
        <v>23525</v>
      </c>
      <c r="AI343" s="36">
        <v>10599</v>
      </c>
      <c r="AJ343" s="36">
        <v>13360</v>
      </c>
      <c r="AK343" s="36">
        <v>23959</v>
      </c>
    </row>
    <row r="344" spans="1:37" s="41" customFormat="1" ht="11.25" x14ac:dyDescent="0.2">
      <c r="A344" s="36" t="s">
        <v>56</v>
      </c>
      <c r="B344" s="38">
        <v>18</v>
      </c>
      <c r="C344" s="38">
        <v>14</v>
      </c>
      <c r="D344" s="38">
        <v>32</v>
      </c>
      <c r="E344" s="38">
        <v>416</v>
      </c>
      <c r="F344" s="38">
        <v>197</v>
      </c>
      <c r="G344" s="38">
        <v>613</v>
      </c>
      <c r="H344" s="38">
        <v>7810</v>
      </c>
      <c r="I344" s="38">
        <v>13645</v>
      </c>
      <c r="J344" s="38">
        <v>21455</v>
      </c>
      <c r="K344" s="38">
        <v>8244</v>
      </c>
      <c r="L344" s="38">
        <v>13856</v>
      </c>
      <c r="M344" s="38">
        <v>22100</v>
      </c>
      <c r="N344" s="37">
        <v>1</v>
      </c>
      <c r="O344" s="37">
        <v>1</v>
      </c>
      <c r="P344" s="37">
        <v>2</v>
      </c>
      <c r="Q344" s="37">
        <v>3</v>
      </c>
      <c r="R344" s="37">
        <v>34</v>
      </c>
      <c r="S344" s="37">
        <v>37</v>
      </c>
      <c r="T344" s="37">
        <v>3</v>
      </c>
      <c r="U344" s="37">
        <v>403</v>
      </c>
      <c r="V344" s="37">
        <v>406</v>
      </c>
      <c r="W344" s="37">
        <v>7</v>
      </c>
      <c r="X344" s="37">
        <v>438</v>
      </c>
      <c r="Y344" s="37">
        <v>445</v>
      </c>
      <c r="Z344" s="36">
        <v>19</v>
      </c>
      <c r="AA344" s="36">
        <v>15</v>
      </c>
      <c r="AB344" s="36">
        <v>34</v>
      </c>
      <c r="AC344" s="36">
        <v>419</v>
      </c>
      <c r="AD344" s="36">
        <v>231</v>
      </c>
      <c r="AE344" s="36">
        <v>650</v>
      </c>
      <c r="AF344" s="36">
        <v>7813</v>
      </c>
      <c r="AG344" s="36">
        <v>14048</v>
      </c>
      <c r="AH344" s="36">
        <v>21861</v>
      </c>
      <c r="AI344" s="36">
        <v>8251</v>
      </c>
      <c r="AJ344" s="36">
        <v>14294</v>
      </c>
      <c r="AK344" s="36">
        <v>22545</v>
      </c>
    </row>
    <row r="345" spans="1:37" s="41" customFormat="1" ht="11.25" x14ac:dyDescent="0.2">
      <c r="A345" s="36" t="s">
        <v>57</v>
      </c>
      <c r="B345" s="38">
        <v>5</v>
      </c>
      <c r="C345" s="38">
        <v>4</v>
      </c>
      <c r="D345" s="38">
        <v>9</v>
      </c>
      <c r="E345" s="38">
        <v>152</v>
      </c>
      <c r="F345" s="38">
        <v>134</v>
      </c>
      <c r="G345" s="38">
        <v>286</v>
      </c>
      <c r="H345" s="38">
        <v>3290</v>
      </c>
      <c r="I345" s="38">
        <v>9420</v>
      </c>
      <c r="J345" s="38">
        <v>12710</v>
      </c>
      <c r="K345" s="38">
        <v>3447</v>
      </c>
      <c r="L345" s="38">
        <v>9558</v>
      </c>
      <c r="M345" s="38">
        <v>13005</v>
      </c>
      <c r="N345" s="37">
        <v>0</v>
      </c>
      <c r="O345" s="37">
        <v>0</v>
      </c>
      <c r="P345" s="37">
        <v>0</v>
      </c>
      <c r="Q345" s="37">
        <v>0</v>
      </c>
      <c r="R345" s="37">
        <v>9</v>
      </c>
      <c r="S345" s="37">
        <v>9</v>
      </c>
      <c r="T345" s="37">
        <v>1</v>
      </c>
      <c r="U345" s="37">
        <v>74</v>
      </c>
      <c r="V345" s="37">
        <v>75</v>
      </c>
      <c r="W345" s="37">
        <v>1</v>
      </c>
      <c r="X345" s="37">
        <v>83</v>
      </c>
      <c r="Y345" s="37">
        <v>84</v>
      </c>
      <c r="Z345" s="36">
        <v>5</v>
      </c>
      <c r="AA345" s="36">
        <v>4</v>
      </c>
      <c r="AB345" s="36">
        <v>9</v>
      </c>
      <c r="AC345" s="36">
        <v>152</v>
      </c>
      <c r="AD345" s="36">
        <v>143</v>
      </c>
      <c r="AE345" s="36">
        <v>295</v>
      </c>
      <c r="AF345" s="36">
        <v>3291</v>
      </c>
      <c r="AG345" s="36">
        <v>9494</v>
      </c>
      <c r="AH345" s="36">
        <v>12785</v>
      </c>
      <c r="AI345" s="36">
        <v>3448</v>
      </c>
      <c r="AJ345" s="36">
        <v>9641</v>
      </c>
      <c r="AK345" s="36">
        <v>13089</v>
      </c>
    </row>
    <row r="346" spans="1:37" s="41" customFormat="1" ht="11.25" x14ac:dyDescent="0.2">
      <c r="A346" s="40" t="s">
        <v>58</v>
      </c>
      <c r="B346" s="38">
        <v>80518</v>
      </c>
      <c r="C346" s="38">
        <v>74396</v>
      </c>
      <c r="D346" s="38">
        <v>154914</v>
      </c>
      <c r="E346" s="38">
        <v>11626</v>
      </c>
      <c r="F346" s="38">
        <v>5836</v>
      </c>
      <c r="G346" s="38">
        <v>17462</v>
      </c>
      <c r="H346" s="38">
        <v>72817</v>
      </c>
      <c r="I346" s="38">
        <v>84037</v>
      </c>
      <c r="J346" s="38">
        <v>156854</v>
      </c>
      <c r="K346" s="38">
        <v>164961</v>
      </c>
      <c r="L346" s="38">
        <v>164269</v>
      </c>
      <c r="M346" s="38">
        <v>329230</v>
      </c>
      <c r="N346" s="37">
        <v>26336</v>
      </c>
      <c r="O346" s="37">
        <v>34149</v>
      </c>
      <c r="P346" s="37">
        <v>60485</v>
      </c>
      <c r="Q346" s="37">
        <v>2744</v>
      </c>
      <c r="R346" s="37">
        <v>4225</v>
      </c>
      <c r="S346" s="37">
        <v>6969</v>
      </c>
      <c r="T346" s="37">
        <v>1040</v>
      </c>
      <c r="U346" s="37">
        <v>10591</v>
      </c>
      <c r="V346" s="37">
        <v>11631</v>
      </c>
      <c r="W346" s="37">
        <v>30120</v>
      </c>
      <c r="X346" s="37">
        <v>48965</v>
      </c>
      <c r="Y346" s="37">
        <v>79085</v>
      </c>
      <c r="Z346" s="36">
        <v>106854</v>
      </c>
      <c r="AA346" s="36">
        <v>108545</v>
      </c>
      <c r="AB346" s="36">
        <v>215399</v>
      </c>
      <c r="AC346" s="36">
        <v>14370</v>
      </c>
      <c r="AD346" s="36">
        <v>10061</v>
      </c>
      <c r="AE346" s="36">
        <v>24431</v>
      </c>
      <c r="AF346" s="36">
        <v>73857</v>
      </c>
      <c r="AG346" s="36">
        <v>94628</v>
      </c>
      <c r="AH346" s="36">
        <v>168485</v>
      </c>
      <c r="AI346" s="36">
        <v>195081</v>
      </c>
      <c r="AJ346" s="36">
        <v>213234</v>
      </c>
      <c r="AK346" s="36">
        <v>408315</v>
      </c>
    </row>
    <row r="347" spans="1:37" s="41" customFormat="1" ht="11.25" x14ac:dyDescent="0.2">
      <c r="A347" s="40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44"/>
    </row>
    <row r="348" spans="1:37" s="41" customFormat="1" x14ac:dyDescent="0.2">
      <c r="A348" s="35" t="s">
        <v>40</v>
      </c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</row>
    <row r="349" spans="1:37" s="41" customFormat="1" ht="11.25" x14ac:dyDescent="0.2">
      <c r="A349" s="36" t="s">
        <v>24</v>
      </c>
      <c r="B349" s="38">
        <v>0</v>
      </c>
      <c r="C349" s="38">
        <v>0</v>
      </c>
      <c r="D349" s="38">
        <v>0</v>
      </c>
      <c r="E349" s="38">
        <v>0</v>
      </c>
      <c r="F349" s="38">
        <v>0</v>
      </c>
      <c r="G349" s="38">
        <v>0</v>
      </c>
      <c r="H349" s="38">
        <v>3</v>
      </c>
      <c r="I349" s="38">
        <v>8</v>
      </c>
      <c r="J349" s="38">
        <v>11</v>
      </c>
      <c r="K349" s="38">
        <v>3</v>
      </c>
      <c r="L349" s="38">
        <v>8</v>
      </c>
      <c r="M349" s="38">
        <v>11</v>
      </c>
      <c r="N349" s="37">
        <v>180</v>
      </c>
      <c r="O349" s="37">
        <v>159</v>
      </c>
      <c r="P349" s="37">
        <v>339</v>
      </c>
      <c r="Q349" s="37">
        <v>30</v>
      </c>
      <c r="R349" s="37">
        <v>36</v>
      </c>
      <c r="S349" s="37">
        <v>66</v>
      </c>
      <c r="T349" s="37">
        <v>10</v>
      </c>
      <c r="U349" s="37">
        <v>9</v>
      </c>
      <c r="V349" s="37">
        <v>19</v>
      </c>
      <c r="W349" s="37">
        <v>220</v>
      </c>
      <c r="X349" s="37">
        <v>204</v>
      </c>
      <c r="Y349" s="37">
        <v>424</v>
      </c>
      <c r="Z349" s="36">
        <v>180</v>
      </c>
      <c r="AA349" s="36">
        <v>159</v>
      </c>
      <c r="AB349" s="36">
        <v>339</v>
      </c>
      <c r="AC349" s="36">
        <v>30</v>
      </c>
      <c r="AD349" s="36">
        <v>36</v>
      </c>
      <c r="AE349" s="36">
        <v>66</v>
      </c>
      <c r="AF349" s="36">
        <v>13</v>
      </c>
      <c r="AG349" s="36">
        <v>17</v>
      </c>
      <c r="AH349" s="36">
        <v>30</v>
      </c>
      <c r="AI349" s="36">
        <v>223</v>
      </c>
      <c r="AJ349" s="36">
        <v>212</v>
      </c>
      <c r="AK349" s="36">
        <v>435</v>
      </c>
    </row>
    <row r="350" spans="1:37" s="41" customFormat="1" ht="11.25" x14ac:dyDescent="0.2">
      <c r="A350" s="36" t="s">
        <v>42</v>
      </c>
      <c r="B350" s="38">
        <v>27</v>
      </c>
      <c r="C350" s="38">
        <v>5</v>
      </c>
      <c r="D350" s="38">
        <v>32</v>
      </c>
      <c r="E350" s="38">
        <v>0</v>
      </c>
      <c r="F350" s="38">
        <v>0</v>
      </c>
      <c r="G350" s="38">
        <v>0</v>
      </c>
      <c r="H350" s="38">
        <v>4</v>
      </c>
      <c r="I350" s="38">
        <v>8</v>
      </c>
      <c r="J350" s="38">
        <v>12</v>
      </c>
      <c r="K350" s="38">
        <v>31</v>
      </c>
      <c r="L350" s="38">
        <v>13</v>
      </c>
      <c r="M350" s="38">
        <v>44</v>
      </c>
      <c r="N350" s="37">
        <v>52</v>
      </c>
      <c r="O350" s="37">
        <v>61</v>
      </c>
      <c r="P350" s="37">
        <v>113</v>
      </c>
      <c r="Q350" s="37">
        <v>14</v>
      </c>
      <c r="R350" s="37">
        <v>19</v>
      </c>
      <c r="S350" s="37">
        <v>33</v>
      </c>
      <c r="T350" s="37">
        <v>5</v>
      </c>
      <c r="U350" s="37">
        <v>12</v>
      </c>
      <c r="V350" s="37">
        <v>17</v>
      </c>
      <c r="W350" s="37">
        <v>71</v>
      </c>
      <c r="X350" s="37">
        <v>92</v>
      </c>
      <c r="Y350" s="37">
        <v>163</v>
      </c>
      <c r="Z350" s="36">
        <v>79</v>
      </c>
      <c r="AA350" s="36">
        <v>66</v>
      </c>
      <c r="AB350" s="36">
        <v>145</v>
      </c>
      <c r="AC350" s="36">
        <v>14</v>
      </c>
      <c r="AD350" s="36">
        <v>19</v>
      </c>
      <c r="AE350" s="36">
        <v>33</v>
      </c>
      <c r="AF350" s="36">
        <v>9</v>
      </c>
      <c r="AG350" s="36">
        <v>20</v>
      </c>
      <c r="AH350" s="36">
        <v>29</v>
      </c>
      <c r="AI350" s="36">
        <v>102</v>
      </c>
      <c r="AJ350" s="36">
        <v>105</v>
      </c>
      <c r="AK350" s="36">
        <v>207</v>
      </c>
    </row>
    <row r="351" spans="1:37" s="41" customFormat="1" ht="11.25" x14ac:dyDescent="0.2">
      <c r="A351" s="36" t="s">
        <v>43</v>
      </c>
      <c r="B351" s="38">
        <v>171</v>
      </c>
      <c r="C351" s="38">
        <v>49</v>
      </c>
      <c r="D351" s="38">
        <v>220</v>
      </c>
      <c r="E351" s="38">
        <v>4</v>
      </c>
      <c r="F351" s="38">
        <v>1</v>
      </c>
      <c r="G351" s="38">
        <v>5</v>
      </c>
      <c r="H351" s="38">
        <v>3</v>
      </c>
      <c r="I351" s="38">
        <v>3</v>
      </c>
      <c r="J351" s="38">
        <v>6</v>
      </c>
      <c r="K351" s="38">
        <v>178</v>
      </c>
      <c r="L351" s="38">
        <v>53</v>
      </c>
      <c r="M351" s="38">
        <v>231</v>
      </c>
      <c r="N351" s="37">
        <v>12</v>
      </c>
      <c r="O351" s="37">
        <v>13</v>
      </c>
      <c r="P351" s="37">
        <v>25</v>
      </c>
      <c r="Q351" s="37">
        <v>12</v>
      </c>
      <c r="R351" s="37">
        <v>10</v>
      </c>
      <c r="S351" s="37">
        <v>22</v>
      </c>
      <c r="T351" s="37">
        <v>8</v>
      </c>
      <c r="U351" s="37">
        <v>25</v>
      </c>
      <c r="V351" s="37">
        <v>33</v>
      </c>
      <c r="W351" s="37">
        <v>32</v>
      </c>
      <c r="X351" s="37">
        <v>48</v>
      </c>
      <c r="Y351" s="37">
        <v>80</v>
      </c>
      <c r="Z351" s="36">
        <v>183</v>
      </c>
      <c r="AA351" s="36">
        <v>62</v>
      </c>
      <c r="AB351" s="36">
        <v>245</v>
      </c>
      <c r="AC351" s="36">
        <v>16</v>
      </c>
      <c r="AD351" s="36">
        <v>11</v>
      </c>
      <c r="AE351" s="36">
        <v>27</v>
      </c>
      <c r="AF351" s="36">
        <v>11</v>
      </c>
      <c r="AG351" s="36">
        <v>28</v>
      </c>
      <c r="AH351" s="36">
        <v>39</v>
      </c>
      <c r="AI351" s="36">
        <v>210</v>
      </c>
      <c r="AJ351" s="36">
        <v>101</v>
      </c>
      <c r="AK351" s="36">
        <v>311</v>
      </c>
    </row>
    <row r="352" spans="1:37" s="41" customFormat="1" ht="11.25" x14ac:dyDescent="0.2">
      <c r="A352" s="36" t="s">
        <v>44</v>
      </c>
      <c r="B352" s="38">
        <v>262</v>
      </c>
      <c r="C352" s="38">
        <v>58</v>
      </c>
      <c r="D352" s="38">
        <v>320</v>
      </c>
      <c r="E352" s="38">
        <v>5</v>
      </c>
      <c r="F352" s="38">
        <v>1</v>
      </c>
      <c r="G352" s="38">
        <v>6</v>
      </c>
      <c r="H352" s="38">
        <v>3</v>
      </c>
      <c r="I352" s="38">
        <v>3</v>
      </c>
      <c r="J352" s="38">
        <v>6</v>
      </c>
      <c r="K352" s="38">
        <v>270</v>
      </c>
      <c r="L352" s="38">
        <v>62</v>
      </c>
      <c r="M352" s="38">
        <v>332</v>
      </c>
      <c r="N352" s="37">
        <v>2</v>
      </c>
      <c r="O352" s="37">
        <v>20</v>
      </c>
      <c r="P352" s="37">
        <v>22</v>
      </c>
      <c r="Q352" s="37">
        <v>1</v>
      </c>
      <c r="R352" s="37">
        <v>3</v>
      </c>
      <c r="S352" s="37">
        <v>4</v>
      </c>
      <c r="T352" s="37">
        <v>9</v>
      </c>
      <c r="U352" s="37">
        <v>12</v>
      </c>
      <c r="V352" s="37">
        <v>21</v>
      </c>
      <c r="W352" s="37">
        <v>12</v>
      </c>
      <c r="X352" s="37">
        <v>35</v>
      </c>
      <c r="Y352" s="37">
        <v>47</v>
      </c>
      <c r="Z352" s="36">
        <v>264</v>
      </c>
      <c r="AA352" s="36">
        <v>78</v>
      </c>
      <c r="AB352" s="36">
        <v>342</v>
      </c>
      <c r="AC352" s="36">
        <v>6</v>
      </c>
      <c r="AD352" s="36">
        <v>4</v>
      </c>
      <c r="AE352" s="36">
        <v>10</v>
      </c>
      <c r="AF352" s="36">
        <v>12</v>
      </c>
      <c r="AG352" s="36">
        <v>15</v>
      </c>
      <c r="AH352" s="36">
        <v>27</v>
      </c>
      <c r="AI352" s="36">
        <v>282</v>
      </c>
      <c r="AJ352" s="36">
        <v>97</v>
      </c>
      <c r="AK352" s="36">
        <v>379</v>
      </c>
    </row>
    <row r="353" spans="1:37" s="41" customFormat="1" ht="11.25" x14ac:dyDescent="0.2">
      <c r="A353" s="36" t="s">
        <v>45</v>
      </c>
      <c r="B353" s="38">
        <v>325</v>
      </c>
      <c r="C353" s="38">
        <v>76</v>
      </c>
      <c r="D353" s="38">
        <v>401</v>
      </c>
      <c r="E353" s="38">
        <v>13</v>
      </c>
      <c r="F353" s="38">
        <v>4</v>
      </c>
      <c r="G353" s="38">
        <v>17</v>
      </c>
      <c r="H353" s="38">
        <v>0</v>
      </c>
      <c r="I353" s="38">
        <v>2</v>
      </c>
      <c r="J353" s="38">
        <v>2</v>
      </c>
      <c r="K353" s="38">
        <v>338</v>
      </c>
      <c r="L353" s="38">
        <v>82</v>
      </c>
      <c r="M353" s="38">
        <v>420</v>
      </c>
      <c r="N353" s="37">
        <v>0</v>
      </c>
      <c r="O353" s="37">
        <v>27</v>
      </c>
      <c r="P353" s="37">
        <v>27</v>
      </c>
      <c r="Q353" s="37">
        <v>0</v>
      </c>
      <c r="R353" s="37">
        <v>2</v>
      </c>
      <c r="S353" s="37">
        <v>2</v>
      </c>
      <c r="T353" s="37">
        <v>7</v>
      </c>
      <c r="U353" s="37">
        <v>2</v>
      </c>
      <c r="V353" s="37">
        <v>9</v>
      </c>
      <c r="W353" s="37">
        <v>7</v>
      </c>
      <c r="X353" s="37">
        <v>31</v>
      </c>
      <c r="Y353" s="37">
        <v>38</v>
      </c>
      <c r="Z353" s="36">
        <v>325</v>
      </c>
      <c r="AA353" s="36">
        <v>103</v>
      </c>
      <c r="AB353" s="36">
        <v>428</v>
      </c>
      <c r="AC353" s="36">
        <v>13</v>
      </c>
      <c r="AD353" s="36">
        <v>6</v>
      </c>
      <c r="AE353" s="36">
        <v>19</v>
      </c>
      <c r="AF353" s="36">
        <v>7</v>
      </c>
      <c r="AG353" s="36">
        <v>4</v>
      </c>
      <c r="AH353" s="36">
        <v>11</v>
      </c>
      <c r="AI353" s="36">
        <v>345</v>
      </c>
      <c r="AJ353" s="36">
        <v>113</v>
      </c>
      <c r="AK353" s="36">
        <v>458</v>
      </c>
    </row>
    <row r="354" spans="1:37" s="41" customFormat="1" ht="11.25" x14ac:dyDescent="0.2">
      <c r="A354" s="36" t="s">
        <v>46</v>
      </c>
      <c r="B354" s="38">
        <v>367</v>
      </c>
      <c r="C354" s="38">
        <v>80</v>
      </c>
      <c r="D354" s="38">
        <v>447</v>
      </c>
      <c r="E354" s="38">
        <v>17</v>
      </c>
      <c r="F354" s="38">
        <v>5</v>
      </c>
      <c r="G354" s="38">
        <v>22</v>
      </c>
      <c r="H354" s="38">
        <v>1</v>
      </c>
      <c r="I354" s="38">
        <v>2</v>
      </c>
      <c r="J354" s="38">
        <v>3</v>
      </c>
      <c r="K354" s="38">
        <v>385</v>
      </c>
      <c r="L354" s="38">
        <v>87</v>
      </c>
      <c r="M354" s="38">
        <v>472</v>
      </c>
      <c r="N354" s="37">
        <v>1</v>
      </c>
      <c r="O354" s="37">
        <v>42</v>
      </c>
      <c r="P354" s="37">
        <v>43</v>
      </c>
      <c r="Q354" s="37">
        <v>0</v>
      </c>
      <c r="R354" s="37">
        <v>8</v>
      </c>
      <c r="S354" s="37">
        <v>8</v>
      </c>
      <c r="T354" s="37">
        <v>7</v>
      </c>
      <c r="U354" s="37">
        <v>6</v>
      </c>
      <c r="V354" s="37">
        <v>13</v>
      </c>
      <c r="W354" s="37">
        <v>8</v>
      </c>
      <c r="X354" s="37">
        <v>56</v>
      </c>
      <c r="Y354" s="37">
        <v>64</v>
      </c>
      <c r="Z354" s="36">
        <v>368</v>
      </c>
      <c r="AA354" s="36">
        <v>122</v>
      </c>
      <c r="AB354" s="36">
        <v>490</v>
      </c>
      <c r="AC354" s="36">
        <v>17</v>
      </c>
      <c r="AD354" s="36">
        <v>13</v>
      </c>
      <c r="AE354" s="36">
        <v>30</v>
      </c>
      <c r="AF354" s="36">
        <v>8</v>
      </c>
      <c r="AG354" s="36">
        <v>8</v>
      </c>
      <c r="AH354" s="36">
        <v>16</v>
      </c>
      <c r="AI354" s="36">
        <v>393</v>
      </c>
      <c r="AJ354" s="36">
        <v>143</v>
      </c>
      <c r="AK354" s="36">
        <v>536</v>
      </c>
    </row>
    <row r="355" spans="1:37" s="41" customFormat="1" ht="11.25" x14ac:dyDescent="0.2">
      <c r="A355" s="36" t="s">
        <v>47</v>
      </c>
      <c r="B355" s="38">
        <v>374</v>
      </c>
      <c r="C355" s="38">
        <v>90</v>
      </c>
      <c r="D355" s="38">
        <v>464</v>
      </c>
      <c r="E355" s="38">
        <v>45</v>
      </c>
      <c r="F355" s="38">
        <v>8</v>
      </c>
      <c r="G355" s="38">
        <v>53</v>
      </c>
      <c r="H355" s="38">
        <v>2</v>
      </c>
      <c r="I355" s="38">
        <v>2</v>
      </c>
      <c r="J355" s="38">
        <v>4</v>
      </c>
      <c r="K355" s="38">
        <v>421</v>
      </c>
      <c r="L355" s="38">
        <v>100</v>
      </c>
      <c r="M355" s="38">
        <v>521</v>
      </c>
      <c r="N355" s="37">
        <v>1</v>
      </c>
      <c r="O355" s="37">
        <v>55</v>
      </c>
      <c r="P355" s="37">
        <v>56</v>
      </c>
      <c r="Q355" s="37">
        <v>0</v>
      </c>
      <c r="R355" s="37">
        <v>10</v>
      </c>
      <c r="S355" s="37">
        <v>10</v>
      </c>
      <c r="T355" s="37">
        <v>0</v>
      </c>
      <c r="U355" s="37">
        <v>5</v>
      </c>
      <c r="V355" s="37">
        <v>5</v>
      </c>
      <c r="W355" s="37">
        <v>1</v>
      </c>
      <c r="X355" s="37">
        <v>70</v>
      </c>
      <c r="Y355" s="37">
        <v>71</v>
      </c>
      <c r="Z355" s="36">
        <v>375</v>
      </c>
      <c r="AA355" s="36">
        <v>145</v>
      </c>
      <c r="AB355" s="36">
        <v>520</v>
      </c>
      <c r="AC355" s="36">
        <v>45</v>
      </c>
      <c r="AD355" s="36">
        <v>18</v>
      </c>
      <c r="AE355" s="36">
        <v>63</v>
      </c>
      <c r="AF355" s="36">
        <v>2</v>
      </c>
      <c r="AG355" s="36">
        <v>7</v>
      </c>
      <c r="AH355" s="36">
        <v>9</v>
      </c>
      <c r="AI355" s="36">
        <v>422</v>
      </c>
      <c r="AJ355" s="36">
        <v>170</v>
      </c>
      <c r="AK355" s="36">
        <v>592</v>
      </c>
    </row>
    <row r="356" spans="1:37" s="41" customFormat="1" ht="11.25" x14ac:dyDescent="0.2">
      <c r="A356" s="36" t="s">
        <v>48</v>
      </c>
      <c r="B356" s="38">
        <v>401</v>
      </c>
      <c r="C356" s="38">
        <v>90</v>
      </c>
      <c r="D356" s="38">
        <v>491</v>
      </c>
      <c r="E356" s="38">
        <v>65</v>
      </c>
      <c r="F356" s="38">
        <v>1</v>
      </c>
      <c r="G356" s="38">
        <v>66</v>
      </c>
      <c r="H356" s="38">
        <v>7</v>
      </c>
      <c r="I356" s="38">
        <v>16</v>
      </c>
      <c r="J356" s="38">
        <v>23</v>
      </c>
      <c r="K356" s="38">
        <v>473</v>
      </c>
      <c r="L356" s="38">
        <v>107</v>
      </c>
      <c r="M356" s="38">
        <v>580</v>
      </c>
      <c r="N356" s="37">
        <v>3</v>
      </c>
      <c r="O356" s="37">
        <v>39</v>
      </c>
      <c r="P356" s="37">
        <v>42</v>
      </c>
      <c r="Q356" s="37">
        <v>0</v>
      </c>
      <c r="R356" s="37">
        <v>21</v>
      </c>
      <c r="S356" s="37">
        <v>21</v>
      </c>
      <c r="T356" s="37">
        <v>1</v>
      </c>
      <c r="U356" s="37">
        <v>15</v>
      </c>
      <c r="V356" s="37">
        <v>16</v>
      </c>
      <c r="W356" s="37">
        <v>4</v>
      </c>
      <c r="X356" s="37">
        <v>75</v>
      </c>
      <c r="Y356" s="37">
        <v>79</v>
      </c>
      <c r="Z356" s="36">
        <v>404</v>
      </c>
      <c r="AA356" s="36">
        <v>129</v>
      </c>
      <c r="AB356" s="36">
        <v>533</v>
      </c>
      <c r="AC356" s="36">
        <v>65</v>
      </c>
      <c r="AD356" s="36">
        <v>22</v>
      </c>
      <c r="AE356" s="36">
        <v>87</v>
      </c>
      <c r="AF356" s="36">
        <v>8</v>
      </c>
      <c r="AG356" s="36">
        <v>31</v>
      </c>
      <c r="AH356" s="36">
        <v>39</v>
      </c>
      <c r="AI356" s="36">
        <v>477</v>
      </c>
      <c r="AJ356" s="36">
        <v>182</v>
      </c>
      <c r="AK356" s="36">
        <v>659</v>
      </c>
    </row>
    <row r="357" spans="1:37" s="41" customFormat="1" ht="11.25" x14ac:dyDescent="0.2">
      <c r="A357" s="36" t="s">
        <v>49</v>
      </c>
      <c r="B357" s="38">
        <v>290</v>
      </c>
      <c r="C357" s="38">
        <v>98</v>
      </c>
      <c r="D357" s="38">
        <v>388</v>
      </c>
      <c r="E357" s="38">
        <v>60</v>
      </c>
      <c r="F357" s="38">
        <v>6</v>
      </c>
      <c r="G357" s="38">
        <v>66</v>
      </c>
      <c r="H357" s="38">
        <v>6</v>
      </c>
      <c r="I357" s="38">
        <v>36</v>
      </c>
      <c r="J357" s="38">
        <v>42</v>
      </c>
      <c r="K357" s="38">
        <v>356</v>
      </c>
      <c r="L357" s="38">
        <v>140</v>
      </c>
      <c r="M357" s="38">
        <v>496</v>
      </c>
      <c r="N357" s="37">
        <v>1</v>
      </c>
      <c r="O357" s="37">
        <v>30</v>
      </c>
      <c r="P357" s="37">
        <v>31</v>
      </c>
      <c r="Q357" s="37">
        <v>0</v>
      </c>
      <c r="R357" s="37">
        <v>15</v>
      </c>
      <c r="S357" s="37">
        <v>15</v>
      </c>
      <c r="T357" s="37">
        <v>1</v>
      </c>
      <c r="U357" s="37">
        <v>35</v>
      </c>
      <c r="V357" s="37">
        <v>36</v>
      </c>
      <c r="W357" s="37">
        <v>2</v>
      </c>
      <c r="X357" s="37">
        <v>80</v>
      </c>
      <c r="Y357" s="37">
        <v>82</v>
      </c>
      <c r="Z357" s="36">
        <v>291</v>
      </c>
      <c r="AA357" s="36">
        <v>128</v>
      </c>
      <c r="AB357" s="36">
        <v>419</v>
      </c>
      <c r="AC357" s="36">
        <v>60</v>
      </c>
      <c r="AD357" s="36">
        <v>21</v>
      </c>
      <c r="AE357" s="36">
        <v>81</v>
      </c>
      <c r="AF357" s="36">
        <v>7</v>
      </c>
      <c r="AG357" s="36">
        <v>71</v>
      </c>
      <c r="AH357" s="36">
        <v>78</v>
      </c>
      <c r="AI357" s="36">
        <v>358</v>
      </c>
      <c r="AJ357" s="36">
        <v>220</v>
      </c>
      <c r="AK357" s="36">
        <v>578</v>
      </c>
    </row>
    <row r="358" spans="1:37" s="41" customFormat="1" ht="11.25" x14ac:dyDescent="0.2">
      <c r="A358" s="36" t="s">
        <v>50</v>
      </c>
      <c r="B358" s="38">
        <v>238</v>
      </c>
      <c r="C358" s="38">
        <v>92</v>
      </c>
      <c r="D358" s="38">
        <v>330</v>
      </c>
      <c r="E358" s="38">
        <v>55</v>
      </c>
      <c r="F358" s="38">
        <v>7</v>
      </c>
      <c r="G358" s="38">
        <v>62</v>
      </c>
      <c r="H358" s="38">
        <v>38</v>
      </c>
      <c r="I358" s="38">
        <v>61</v>
      </c>
      <c r="J358" s="38">
        <v>99</v>
      </c>
      <c r="K358" s="38">
        <v>331</v>
      </c>
      <c r="L358" s="38">
        <v>160</v>
      </c>
      <c r="M358" s="38">
        <v>491</v>
      </c>
      <c r="N358" s="37">
        <v>0</v>
      </c>
      <c r="O358" s="37">
        <v>22</v>
      </c>
      <c r="P358" s="37">
        <v>22</v>
      </c>
      <c r="Q358" s="37">
        <v>0</v>
      </c>
      <c r="R358" s="37">
        <v>9</v>
      </c>
      <c r="S358" s="37">
        <v>9</v>
      </c>
      <c r="T358" s="37">
        <v>2</v>
      </c>
      <c r="U358" s="37">
        <v>48</v>
      </c>
      <c r="V358" s="37">
        <v>50</v>
      </c>
      <c r="W358" s="37">
        <v>2</v>
      </c>
      <c r="X358" s="37">
        <v>79</v>
      </c>
      <c r="Y358" s="37">
        <v>81</v>
      </c>
      <c r="Z358" s="36">
        <v>238</v>
      </c>
      <c r="AA358" s="36">
        <v>114</v>
      </c>
      <c r="AB358" s="36">
        <v>352</v>
      </c>
      <c r="AC358" s="36">
        <v>55</v>
      </c>
      <c r="AD358" s="36">
        <v>16</v>
      </c>
      <c r="AE358" s="36">
        <v>71</v>
      </c>
      <c r="AF358" s="36">
        <v>40</v>
      </c>
      <c r="AG358" s="36">
        <v>109</v>
      </c>
      <c r="AH358" s="36">
        <v>149</v>
      </c>
      <c r="AI358" s="36">
        <v>333</v>
      </c>
      <c r="AJ358" s="36">
        <v>239</v>
      </c>
      <c r="AK358" s="36">
        <v>572</v>
      </c>
    </row>
    <row r="359" spans="1:37" s="41" customFormat="1" ht="11.25" x14ac:dyDescent="0.2">
      <c r="A359" s="36" t="s">
        <v>51</v>
      </c>
      <c r="B359" s="38">
        <v>173</v>
      </c>
      <c r="C359" s="38">
        <v>81</v>
      </c>
      <c r="D359" s="38">
        <v>254</v>
      </c>
      <c r="E359" s="38">
        <v>48</v>
      </c>
      <c r="F359" s="38">
        <v>6</v>
      </c>
      <c r="G359" s="38">
        <v>54</v>
      </c>
      <c r="H359" s="38">
        <v>129</v>
      </c>
      <c r="I359" s="38">
        <v>115</v>
      </c>
      <c r="J359" s="38">
        <v>244</v>
      </c>
      <c r="K359" s="38">
        <v>350</v>
      </c>
      <c r="L359" s="38">
        <v>202</v>
      </c>
      <c r="M359" s="38">
        <v>552</v>
      </c>
      <c r="N359" s="37">
        <v>0</v>
      </c>
      <c r="O359" s="37">
        <v>12</v>
      </c>
      <c r="P359" s="37">
        <v>12</v>
      </c>
      <c r="Q359" s="37">
        <v>0</v>
      </c>
      <c r="R359" s="37">
        <v>7</v>
      </c>
      <c r="S359" s="37">
        <v>7</v>
      </c>
      <c r="T359" s="37">
        <v>3</v>
      </c>
      <c r="U359" s="37">
        <v>85</v>
      </c>
      <c r="V359" s="37">
        <v>88</v>
      </c>
      <c r="W359" s="37">
        <v>3</v>
      </c>
      <c r="X359" s="37">
        <v>104</v>
      </c>
      <c r="Y359" s="37">
        <v>107</v>
      </c>
      <c r="Z359" s="36">
        <v>173</v>
      </c>
      <c r="AA359" s="36">
        <v>93</v>
      </c>
      <c r="AB359" s="36">
        <v>266</v>
      </c>
      <c r="AC359" s="36">
        <v>48</v>
      </c>
      <c r="AD359" s="36">
        <v>13</v>
      </c>
      <c r="AE359" s="36">
        <v>61</v>
      </c>
      <c r="AF359" s="36">
        <v>132</v>
      </c>
      <c r="AG359" s="36">
        <v>200</v>
      </c>
      <c r="AH359" s="36">
        <v>332</v>
      </c>
      <c r="AI359" s="36">
        <v>353</v>
      </c>
      <c r="AJ359" s="36">
        <v>306</v>
      </c>
      <c r="AK359" s="36">
        <v>659</v>
      </c>
    </row>
    <row r="360" spans="1:37" s="41" customFormat="1" ht="11.25" x14ac:dyDescent="0.2">
      <c r="A360" s="36" t="s">
        <v>52</v>
      </c>
      <c r="B360" s="38">
        <v>39</v>
      </c>
      <c r="C360" s="38">
        <v>24</v>
      </c>
      <c r="D360" s="38">
        <v>63</v>
      </c>
      <c r="E360" s="38">
        <v>26</v>
      </c>
      <c r="F360" s="38">
        <v>1</v>
      </c>
      <c r="G360" s="38">
        <v>27</v>
      </c>
      <c r="H360" s="38">
        <v>223</v>
      </c>
      <c r="I360" s="38">
        <v>214</v>
      </c>
      <c r="J360" s="38">
        <v>437</v>
      </c>
      <c r="K360" s="38">
        <v>288</v>
      </c>
      <c r="L360" s="38">
        <v>239</v>
      </c>
      <c r="M360" s="38">
        <v>527</v>
      </c>
      <c r="N360" s="37">
        <v>1</v>
      </c>
      <c r="O360" s="37">
        <v>0</v>
      </c>
      <c r="P360" s="37">
        <v>1</v>
      </c>
      <c r="Q360" s="37">
        <v>1</v>
      </c>
      <c r="R360" s="37">
        <v>2</v>
      </c>
      <c r="S360" s="37">
        <v>3</v>
      </c>
      <c r="T360" s="37">
        <v>2</v>
      </c>
      <c r="U360" s="37">
        <v>84</v>
      </c>
      <c r="V360" s="37">
        <v>86</v>
      </c>
      <c r="W360" s="37">
        <v>4</v>
      </c>
      <c r="X360" s="37">
        <v>86</v>
      </c>
      <c r="Y360" s="37">
        <v>90</v>
      </c>
      <c r="Z360" s="36">
        <v>40</v>
      </c>
      <c r="AA360" s="36">
        <v>24</v>
      </c>
      <c r="AB360" s="36">
        <v>64</v>
      </c>
      <c r="AC360" s="36">
        <v>27</v>
      </c>
      <c r="AD360" s="36">
        <v>3</v>
      </c>
      <c r="AE360" s="36">
        <v>30</v>
      </c>
      <c r="AF360" s="36">
        <v>225</v>
      </c>
      <c r="AG360" s="36">
        <v>298</v>
      </c>
      <c r="AH360" s="36">
        <v>523</v>
      </c>
      <c r="AI360" s="36">
        <v>292</v>
      </c>
      <c r="AJ360" s="36">
        <v>325</v>
      </c>
      <c r="AK360" s="36">
        <v>617</v>
      </c>
    </row>
    <row r="361" spans="1:37" s="41" customFormat="1" ht="11.25" x14ac:dyDescent="0.2">
      <c r="A361" s="36" t="s">
        <v>53</v>
      </c>
      <c r="B361" s="38">
        <v>6</v>
      </c>
      <c r="C361" s="38">
        <v>8</v>
      </c>
      <c r="D361" s="38">
        <v>14</v>
      </c>
      <c r="E361" s="38">
        <v>6</v>
      </c>
      <c r="F361" s="38">
        <v>1</v>
      </c>
      <c r="G361" s="38">
        <v>7</v>
      </c>
      <c r="H361" s="38">
        <v>226</v>
      </c>
      <c r="I361" s="38">
        <v>411</v>
      </c>
      <c r="J361" s="38">
        <v>637</v>
      </c>
      <c r="K361" s="38">
        <v>238</v>
      </c>
      <c r="L361" s="38">
        <v>420</v>
      </c>
      <c r="M361" s="38">
        <v>658</v>
      </c>
      <c r="N361" s="37">
        <v>1</v>
      </c>
      <c r="O361" s="37">
        <v>2</v>
      </c>
      <c r="P361" s="37">
        <v>3</v>
      </c>
      <c r="Q361" s="37">
        <v>0</v>
      </c>
      <c r="R361" s="37">
        <v>1</v>
      </c>
      <c r="S361" s="37">
        <v>1</v>
      </c>
      <c r="T361" s="37">
        <v>1</v>
      </c>
      <c r="U361" s="37">
        <v>61</v>
      </c>
      <c r="V361" s="37">
        <v>62</v>
      </c>
      <c r="W361" s="37">
        <v>2</v>
      </c>
      <c r="X361" s="37">
        <v>64</v>
      </c>
      <c r="Y361" s="37">
        <v>66</v>
      </c>
      <c r="Z361" s="36">
        <v>7</v>
      </c>
      <c r="AA361" s="36">
        <v>10</v>
      </c>
      <c r="AB361" s="36">
        <v>17</v>
      </c>
      <c r="AC361" s="36">
        <v>6</v>
      </c>
      <c r="AD361" s="36">
        <v>2</v>
      </c>
      <c r="AE361" s="36">
        <v>8</v>
      </c>
      <c r="AF361" s="36">
        <v>227</v>
      </c>
      <c r="AG361" s="36">
        <v>472</v>
      </c>
      <c r="AH361" s="36">
        <v>699</v>
      </c>
      <c r="AI361" s="36">
        <v>240</v>
      </c>
      <c r="AJ361" s="36">
        <v>484</v>
      </c>
      <c r="AK361" s="36">
        <v>724</v>
      </c>
    </row>
    <row r="362" spans="1:37" s="41" customFormat="1" ht="11.25" x14ac:dyDescent="0.2">
      <c r="A362" s="36" t="s">
        <v>54</v>
      </c>
      <c r="B362" s="38">
        <v>4</v>
      </c>
      <c r="C362" s="38">
        <v>0</v>
      </c>
      <c r="D362" s="38">
        <v>4</v>
      </c>
      <c r="E362" s="38">
        <v>7</v>
      </c>
      <c r="F362" s="38">
        <v>3</v>
      </c>
      <c r="G362" s="38">
        <v>10</v>
      </c>
      <c r="H362" s="38">
        <v>312</v>
      </c>
      <c r="I362" s="38">
        <v>498</v>
      </c>
      <c r="J362" s="38">
        <v>810</v>
      </c>
      <c r="K362" s="38">
        <v>323</v>
      </c>
      <c r="L362" s="38">
        <v>501</v>
      </c>
      <c r="M362" s="38">
        <v>824</v>
      </c>
      <c r="N362" s="37">
        <v>0</v>
      </c>
      <c r="O362" s="37">
        <v>0</v>
      </c>
      <c r="P362" s="37">
        <v>0</v>
      </c>
      <c r="Q362" s="37">
        <v>0</v>
      </c>
      <c r="R362" s="37">
        <v>1</v>
      </c>
      <c r="S362" s="37">
        <v>1</v>
      </c>
      <c r="T362" s="37">
        <v>0</v>
      </c>
      <c r="U362" s="37">
        <v>103</v>
      </c>
      <c r="V362" s="37">
        <v>103</v>
      </c>
      <c r="W362" s="37">
        <v>0</v>
      </c>
      <c r="X362" s="37">
        <v>104</v>
      </c>
      <c r="Y362" s="37">
        <v>104</v>
      </c>
      <c r="Z362" s="36">
        <v>4</v>
      </c>
      <c r="AA362" s="36">
        <v>0</v>
      </c>
      <c r="AB362" s="36">
        <v>4</v>
      </c>
      <c r="AC362" s="36">
        <v>7</v>
      </c>
      <c r="AD362" s="36">
        <v>4</v>
      </c>
      <c r="AE362" s="36">
        <v>11</v>
      </c>
      <c r="AF362" s="36">
        <v>312</v>
      </c>
      <c r="AG362" s="36">
        <v>601</v>
      </c>
      <c r="AH362" s="36">
        <v>913</v>
      </c>
      <c r="AI362" s="36">
        <v>323</v>
      </c>
      <c r="AJ362" s="36">
        <v>605</v>
      </c>
      <c r="AK362" s="36">
        <v>928</v>
      </c>
    </row>
    <row r="363" spans="1:37" s="41" customFormat="1" ht="11.25" x14ac:dyDescent="0.2">
      <c r="A363" s="36" t="s">
        <v>55</v>
      </c>
      <c r="B363" s="38">
        <v>3</v>
      </c>
      <c r="C363" s="38">
        <v>1</v>
      </c>
      <c r="D363" s="38">
        <v>4</v>
      </c>
      <c r="E363" s="38">
        <v>8</v>
      </c>
      <c r="F363" s="38">
        <v>3</v>
      </c>
      <c r="G363" s="38">
        <v>11</v>
      </c>
      <c r="H363" s="38">
        <v>349</v>
      </c>
      <c r="I363" s="38">
        <v>434</v>
      </c>
      <c r="J363" s="38">
        <v>783</v>
      </c>
      <c r="K363" s="38">
        <v>360</v>
      </c>
      <c r="L363" s="38">
        <v>438</v>
      </c>
      <c r="M363" s="38">
        <v>798</v>
      </c>
      <c r="N363" s="37">
        <v>0</v>
      </c>
      <c r="O363" s="37">
        <v>0</v>
      </c>
      <c r="P363" s="37">
        <v>0</v>
      </c>
      <c r="Q363" s="37">
        <v>0</v>
      </c>
      <c r="R363" s="37">
        <v>2</v>
      </c>
      <c r="S363" s="37">
        <v>2</v>
      </c>
      <c r="T363" s="37">
        <v>0</v>
      </c>
      <c r="U363" s="37">
        <v>62</v>
      </c>
      <c r="V363" s="37">
        <v>62</v>
      </c>
      <c r="W363" s="37">
        <v>0</v>
      </c>
      <c r="X363" s="37">
        <v>64</v>
      </c>
      <c r="Y363" s="37">
        <v>64</v>
      </c>
      <c r="Z363" s="36">
        <v>3</v>
      </c>
      <c r="AA363" s="36">
        <v>1</v>
      </c>
      <c r="AB363" s="36">
        <v>4</v>
      </c>
      <c r="AC363" s="36">
        <v>8</v>
      </c>
      <c r="AD363" s="36">
        <v>5</v>
      </c>
      <c r="AE363" s="36">
        <v>13</v>
      </c>
      <c r="AF363" s="36">
        <v>349</v>
      </c>
      <c r="AG363" s="36">
        <v>496</v>
      </c>
      <c r="AH363" s="36">
        <v>845</v>
      </c>
      <c r="AI363" s="36">
        <v>360</v>
      </c>
      <c r="AJ363" s="36">
        <v>502</v>
      </c>
      <c r="AK363" s="36">
        <v>862</v>
      </c>
    </row>
    <row r="364" spans="1:37" s="41" customFormat="1" ht="11.25" x14ac:dyDescent="0.2">
      <c r="A364" s="36" t="s">
        <v>56</v>
      </c>
      <c r="B364" s="38">
        <v>1</v>
      </c>
      <c r="C364" s="38">
        <v>0</v>
      </c>
      <c r="D364" s="38">
        <v>1</v>
      </c>
      <c r="E364" s="38">
        <v>8</v>
      </c>
      <c r="F364" s="38">
        <v>1</v>
      </c>
      <c r="G364" s="38">
        <v>9</v>
      </c>
      <c r="H364" s="38">
        <v>283</v>
      </c>
      <c r="I364" s="38">
        <v>307</v>
      </c>
      <c r="J364" s="38">
        <v>590</v>
      </c>
      <c r="K364" s="38">
        <v>292</v>
      </c>
      <c r="L364" s="38">
        <v>308</v>
      </c>
      <c r="M364" s="38">
        <v>600</v>
      </c>
      <c r="N364" s="37">
        <v>0</v>
      </c>
      <c r="O364" s="37">
        <v>0</v>
      </c>
      <c r="P364" s="37">
        <v>0</v>
      </c>
      <c r="Q364" s="37">
        <v>0</v>
      </c>
      <c r="R364" s="37">
        <v>1</v>
      </c>
      <c r="S364" s="37">
        <v>1</v>
      </c>
      <c r="T364" s="37">
        <v>1</v>
      </c>
      <c r="U364" s="37">
        <v>37</v>
      </c>
      <c r="V364" s="37">
        <v>38</v>
      </c>
      <c r="W364" s="37">
        <v>1</v>
      </c>
      <c r="X364" s="37">
        <v>38</v>
      </c>
      <c r="Y364" s="37">
        <v>39</v>
      </c>
      <c r="Z364" s="36">
        <v>1</v>
      </c>
      <c r="AA364" s="36">
        <v>0</v>
      </c>
      <c r="AB364" s="36">
        <v>1</v>
      </c>
      <c r="AC364" s="36">
        <v>8</v>
      </c>
      <c r="AD364" s="36">
        <v>2</v>
      </c>
      <c r="AE364" s="36">
        <v>10</v>
      </c>
      <c r="AF364" s="36">
        <v>284</v>
      </c>
      <c r="AG364" s="36">
        <v>344</v>
      </c>
      <c r="AH364" s="36">
        <v>628</v>
      </c>
      <c r="AI364" s="36">
        <v>293</v>
      </c>
      <c r="AJ364" s="36">
        <v>346</v>
      </c>
      <c r="AK364" s="36">
        <v>639</v>
      </c>
    </row>
    <row r="365" spans="1:37" s="41" customFormat="1" ht="11.25" x14ac:dyDescent="0.2">
      <c r="A365" s="36" t="s">
        <v>57</v>
      </c>
      <c r="B365" s="38">
        <v>0</v>
      </c>
      <c r="C365" s="38">
        <v>0</v>
      </c>
      <c r="D365" s="38">
        <v>0</v>
      </c>
      <c r="E365" s="38">
        <v>3</v>
      </c>
      <c r="F365" s="38">
        <v>1</v>
      </c>
      <c r="G365" s="38">
        <v>4</v>
      </c>
      <c r="H365" s="38">
        <v>85</v>
      </c>
      <c r="I365" s="38">
        <v>175</v>
      </c>
      <c r="J365" s="38">
        <v>260</v>
      </c>
      <c r="K365" s="38">
        <v>88</v>
      </c>
      <c r="L365" s="38">
        <v>176</v>
      </c>
      <c r="M365" s="38">
        <v>264</v>
      </c>
      <c r="N365" s="37">
        <v>0</v>
      </c>
      <c r="O365" s="37">
        <v>0</v>
      </c>
      <c r="P365" s="37">
        <v>0</v>
      </c>
      <c r="Q365" s="37">
        <v>0</v>
      </c>
      <c r="R365" s="37">
        <v>0</v>
      </c>
      <c r="S365" s="37">
        <v>0</v>
      </c>
      <c r="T365" s="37">
        <v>0</v>
      </c>
      <c r="U365" s="37">
        <v>10</v>
      </c>
      <c r="V365" s="37">
        <v>10</v>
      </c>
      <c r="W365" s="37">
        <v>0</v>
      </c>
      <c r="X365" s="37">
        <v>10</v>
      </c>
      <c r="Y365" s="37">
        <v>10</v>
      </c>
      <c r="Z365" s="36">
        <v>0</v>
      </c>
      <c r="AA365" s="36">
        <v>0</v>
      </c>
      <c r="AB365" s="36">
        <v>0</v>
      </c>
      <c r="AC365" s="36">
        <v>3</v>
      </c>
      <c r="AD365" s="36">
        <v>1</v>
      </c>
      <c r="AE365" s="36">
        <v>4</v>
      </c>
      <c r="AF365" s="36">
        <v>85</v>
      </c>
      <c r="AG365" s="36">
        <v>185</v>
      </c>
      <c r="AH365" s="36">
        <v>270</v>
      </c>
      <c r="AI365" s="36">
        <v>88</v>
      </c>
      <c r="AJ365" s="36">
        <v>186</v>
      </c>
      <c r="AK365" s="36">
        <v>274</v>
      </c>
    </row>
    <row r="366" spans="1:37" s="41" customFormat="1" ht="11.25" x14ac:dyDescent="0.2">
      <c r="A366" s="40" t="s">
        <v>58</v>
      </c>
      <c r="B366" s="38">
        <v>2681</v>
      </c>
      <c r="C366" s="38">
        <v>752</v>
      </c>
      <c r="D366" s="38">
        <v>3433</v>
      </c>
      <c r="E366" s="38">
        <v>370</v>
      </c>
      <c r="F366" s="38">
        <v>49</v>
      </c>
      <c r="G366" s="38">
        <v>419</v>
      </c>
      <c r="H366" s="38">
        <v>1674</v>
      </c>
      <c r="I366" s="38">
        <v>2295</v>
      </c>
      <c r="J366" s="38">
        <v>3969</v>
      </c>
      <c r="K366" s="38">
        <v>4725</v>
      </c>
      <c r="L366" s="38">
        <v>3096</v>
      </c>
      <c r="M366" s="38">
        <v>7821</v>
      </c>
      <c r="N366" s="37">
        <v>254</v>
      </c>
      <c r="O366" s="37">
        <v>482</v>
      </c>
      <c r="P366" s="37">
        <v>736</v>
      </c>
      <c r="Q366" s="37">
        <v>58</v>
      </c>
      <c r="R366" s="37">
        <v>147</v>
      </c>
      <c r="S366" s="37">
        <v>205</v>
      </c>
      <c r="T366" s="37">
        <v>57</v>
      </c>
      <c r="U366" s="37">
        <v>611</v>
      </c>
      <c r="V366" s="37">
        <v>668</v>
      </c>
      <c r="W366" s="37">
        <v>369</v>
      </c>
      <c r="X366" s="37">
        <v>1240</v>
      </c>
      <c r="Y366" s="37">
        <v>1609</v>
      </c>
      <c r="Z366" s="36">
        <v>2935</v>
      </c>
      <c r="AA366" s="36">
        <v>1234</v>
      </c>
      <c r="AB366" s="36">
        <v>4169</v>
      </c>
      <c r="AC366" s="36">
        <v>428</v>
      </c>
      <c r="AD366" s="36">
        <v>196</v>
      </c>
      <c r="AE366" s="36">
        <v>624</v>
      </c>
      <c r="AF366" s="36">
        <v>1731</v>
      </c>
      <c r="AG366" s="36">
        <v>2906</v>
      </c>
      <c r="AH366" s="36">
        <v>4637</v>
      </c>
      <c r="AI366" s="36">
        <v>5094</v>
      </c>
      <c r="AJ366" s="36">
        <v>4336</v>
      </c>
      <c r="AK366" s="36">
        <v>9430</v>
      </c>
    </row>
    <row r="367" spans="1:37" s="41" customFormat="1" ht="11.25" x14ac:dyDescent="0.2">
      <c r="A367" s="40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4"/>
      <c r="AK367" s="44"/>
    </row>
    <row r="368" spans="1:37" s="41" customFormat="1" x14ac:dyDescent="0.2">
      <c r="A368" s="35" t="s">
        <v>41</v>
      </c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</row>
    <row r="369" spans="1:37" s="41" customFormat="1" ht="11.25" x14ac:dyDescent="0.2">
      <c r="A369" s="36" t="s">
        <v>24</v>
      </c>
      <c r="B369" s="38">
        <v>1</v>
      </c>
      <c r="C369" s="38">
        <v>0</v>
      </c>
      <c r="D369" s="38">
        <v>1</v>
      </c>
      <c r="E369" s="38">
        <v>707</v>
      </c>
      <c r="F369" s="38">
        <v>743</v>
      </c>
      <c r="G369" s="38">
        <v>1450</v>
      </c>
      <c r="H369" s="38">
        <v>508</v>
      </c>
      <c r="I369" s="38">
        <v>491</v>
      </c>
      <c r="J369" s="38">
        <v>999</v>
      </c>
      <c r="K369" s="38">
        <v>1216</v>
      </c>
      <c r="L369" s="38">
        <v>1234</v>
      </c>
      <c r="M369" s="38">
        <v>2450</v>
      </c>
      <c r="N369" s="37">
        <v>46391</v>
      </c>
      <c r="O369" s="37">
        <v>43981</v>
      </c>
      <c r="P369" s="37">
        <v>90372</v>
      </c>
      <c r="Q369" s="37">
        <v>5360</v>
      </c>
      <c r="R369" s="37">
        <v>5032</v>
      </c>
      <c r="S369" s="37">
        <v>10392</v>
      </c>
      <c r="T369" s="37">
        <v>767</v>
      </c>
      <c r="U369" s="37">
        <v>709</v>
      </c>
      <c r="V369" s="37">
        <v>1476</v>
      </c>
      <c r="W369" s="37">
        <v>52518</v>
      </c>
      <c r="X369" s="37">
        <v>49722</v>
      </c>
      <c r="Y369" s="37">
        <v>102240</v>
      </c>
      <c r="Z369" s="36">
        <v>46392</v>
      </c>
      <c r="AA369" s="36">
        <v>43981</v>
      </c>
      <c r="AB369" s="36">
        <v>90373</v>
      </c>
      <c r="AC369" s="36">
        <v>6067</v>
      </c>
      <c r="AD369" s="36">
        <v>5775</v>
      </c>
      <c r="AE369" s="36">
        <v>11842</v>
      </c>
      <c r="AF369" s="36">
        <v>1275</v>
      </c>
      <c r="AG369" s="36">
        <v>1200</v>
      </c>
      <c r="AH369" s="36">
        <v>2475</v>
      </c>
      <c r="AI369" s="36">
        <v>53734</v>
      </c>
      <c r="AJ369" s="36">
        <v>50956</v>
      </c>
      <c r="AK369" s="36">
        <v>104690</v>
      </c>
    </row>
    <row r="370" spans="1:37" s="41" customFormat="1" ht="11.25" x14ac:dyDescent="0.2">
      <c r="A370" s="36" t="s">
        <v>42</v>
      </c>
      <c r="B370" s="38">
        <v>4934</v>
      </c>
      <c r="C370" s="38">
        <v>3638</v>
      </c>
      <c r="D370" s="38">
        <v>8572</v>
      </c>
      <c r="E370" s="38">
        <v>419</v>
      </c>
      <c r="F370" s="38">
        <v>377</v>
      </c>
      <c r="G370" s="38">
        <v>796</v>
      </c>
      <c r="H370" s="38">
        <v>402</v>
      </c>
      <c r="I370" s="38">
        <v>466</v>
      </c>
      <c r="J370" s="38">
        <v>868</v>
      </c>
      <c r="K370" s="38">
        <v>5755</v>
      </c>
      <c r="L370" s="38">
        <v>4481</v>
      </c>
      <c r="M370" s="38">
        <v>10236</v>
      </c>
      <c r="N370" s="37">
        <v>9611</v>
      </c>
      <c r="O370" s="37">
        <v>9798</v>
      </c>
      <c r="P370" s="37">
        <v>19409</v>
      </c>
      <c r="Q370" s="37">
        <v>1618</v>
      </c>
      <c r="R370" s="37">
        <v>1585</v>
      </c>
      <c r="S370" s="37">
        <v>3203</v>
      </c>
      <c r="T370" s="37">
        <v>666</v>
      </c>
      <c r="U370" s="37">
        <v>722</v>
      </c>
      <c r="V370" s="37">
        <v>1388</v>
      </c>
      <c r="W370" s="37">
        <v>11895</v>
      </c>
      <c r="X370" s="37">
        <v>12105</v>
      </c>
      <c r="Y370" s="37">
        <v>24000</v>
      </c>
      <c r="Z370" s="36">
        <v>14545</v>
      </c>
      <c r="AA370" s="36">
        <v>13436</v>
      </c>
      <c r="AB370" s="36">
        <v>27981</v>
      </c>
      <c r="AC370" s="36">
        <v>2037</v>
      </c>
      <c r="AD370" s="36">
        <v>1962</v>
      </c>
      <c r="AE370" s="36">
        <v>3999</v>
      </c>
      <c r="AF370" s="36">
        <v>1068</v>
      </c>
      <c r="AG370" s="36">
        <v>1188</v>
      </c>
      <c r="AH370" s="36">
        <v>2256</v>
      </c>
      <c r="AI370" s="36">
        <v>17650</v>
      </c>
      <c r="AJ370" s="36">
        <v>16586</v>
      </c>
      <c r="AK370" s="36">
        <v>34236</v>
      </c>
    </row>
    <row r="371" spans="1:37" s="41" customFormat="1" ht="11.25" x14ac:dyDescent="0.2">
      <c r="A371" s="36" t="s">
        <v>43</v>
      </c>
      <c r="B371" s="38">
        <v>14628</v>
      </c>
      <c r="C371" s="38">
        <v>12203</v>
      </c>
      <c r="D371" s="38">
        <v>26831</v>
      </c>
      <c r="E371" s="38">
        <v>836</v>
      </c>
      <c r="F371" s="38">
        <v>390</v>
      </c>
      <c r="G371" s="38">
        <v>1226</v>
      </c>
      <c r="H371" s="38">
        <v>224</v>
      </c>
      <c r="I371" s="38">
        <v>261</v>
      </c>
      <c r="J371" s="38">
        <v>485</v>
      </c>
      <c r="K371" s="38">
        <v>15688</v>
      </c>
      <c r="L371" s="38">
        <v>12854</v>
      </c>
      <c r="M371" s="38">
        <v>28542</v>
      </c>
      <c r="N371" s="37">
        <v>2416</v>
      </c>
      <c r="O371" s="37">
        <v>3330</v>
      </c>
      <c r="P371" s="37">
        <v>5746</v>
      </c>
      <c r="Q371" s="37">
        <v>638</v>
      </c>
      <c r="R371" s="37">
        <v>826</v>
      </c>
      <c r="S371" s="37">
        <v>1464</v>
      </c>
      <c r="T371" s="37">
        <v>508</v>
      </c>
      <c r="U371" s="37">
        <v>584</v>
      </c>
      <c r="V371" s="37">
        <v>1092</v>
      </c>
      <c r="W371" s="37">
        <v>3562</v>
      </c>
      <c r="X371" s="37">
        <v>4740</v>
      </c>
      <c r="Y371" s="37">
        <v>8302</v>
      </c>
      <c r="Z371" s="36">
        <v>17044</v>
      </c>
      <c r="AA371" s="36">
        <v>15533</v>
      </c>
      <c r="AB371" s="36">
        <v>32577</v>
      </c>
      <c r="AC371" s="36">
        <v>1474</v>
      </c>
      <c r="AD371" s="36">
        <v>1216</v>
      </c>
      <c r="AE371" s="36">
        <v>2690</v>
      </c>
      <c r="AF371" s="36">
        <v>732</v>
      </c>
      <c r="AG371" s="36">
        <v>845</v>
      </c>
      <c r="AH371" s="36">
        <v>1577</v>
      </c>
      <c r="AI371" s="36">
        <v>19250</v>
      </c>
      <c r="AJ371" s="36">
        <v>17594</v>
      </c>
      <c r="AK371" s="36">
        <v>36844</v>
      </c>
    </row>
    <row r="372" spans="1:37" s="41" customFormat="1" ht="11.25" x14ac:dyDescent="0.2">
      <c r="A372" s="36" t="s">
        <v>44</v>
      </c>
      <c r="B372" s="38">
        <v>20436</v>
      </c>
      <c r="C372" s="38">
        <v>17560</v>
      </c>
      <c r="D372" s="38">
        <v>37996</v>
      </c>
      <c r="E372" s="38">
        <v>1354</v>
      </c>
      <c r="F372" s="38">
        <v>745</v>
      </c>
      <c r="G372" s="38">
        <v>2099</v>
      </c>
      <c r="H372" s="38">
        <v>84</v>
      </c>
      <c r="I372" s="38">
        <v>101</v>
      </c>
      <c r="J372" s="38">
        <v>185</v>
      </c>
      <c r="K372" s="38">
        <v>21874</v>
      </c>
      <c r="L372" s="38">
        <v>18406</v>
      </c>
      <c r="M372" s="38">
        <v>40280</v>
      </c>
      <c r="N372" s="37">
        <v>223</v>
      </c>
      <c r="O372" s="37">
        <v>1151</v>
      </c>
      <c r="P372" s="37">
        <v>1374</v>
      </c>
      <c r="Q372" s="37">
        <v>72</v>
      </c>
      <c r="R372" s="37">
        <v>124</v>
      </c>
      <c r="S372" s="37">
        <v>196</v>
      </c>
      <c r="T372" s="37">
        <v>74</v>
      </c>
      <c r="U372" s="37">
        <v>92</v>
      </c>
      <c r="V372" s="37">
        <v>166</v>
      </c>
      <c r="W372" s="37">
        <v>369</v>
      </c>
      <c r="X372" s="37">
        <v>1367</v>
      </c>
      <c r="Y372" s="37">
        <v>1736</v>
      </c>
      <c r="Z372" s="36">
        <v>20659</v>
      </c>
      <c r="AA372" s="36">
        <v>18711</v>
      </c>
      <c r="AB372" s="36">
        <v>39370</v>
      </c>
      <c r="AC372" s="36">
        <v>1426</v>
      </c>
      <c r="AD372" s="36">
        <v>869</v>
      </c>
      <c r="AE372" s="36">
        <v>2295</v>
      </c>
      <c r="AF372" s="36">
        <v>158</v>
      </c>
      <c r="AG372" s="36">
        <v>193</v>
      </c>
      <c r="AH372" s="36">
        <v>351</v>
      </c>
      <c r="AI372" s="36">
        <v>22243</v>
      </c>
      <c r="AJ372" s="36">
        <v>19773</v>
      </c>
      <c r="AK372" s="36">
        <v>42016</v>
      </c>
    </row>
    <row r="373" spans="1:37" s="41" customFormat="1" ht="11.25" x14ac:dyDescent="0.2">
      <c r="A373" s="36" t="s">
        <v>45</v>
      </c>
      <c r="B373" s="38">
        <v>22817</v>
      </c>
      <c r="C373" s="38">
        <v>20445</v>
      </c>
      <c r="D373" s="38">
        <v>43262</v>
      </c>
      <c r="E373" s="38">
        <v>2353</v>
      </c>
      <c r="F373" s="38">
        <v>1307</v>
      </c>
      <c r="G373" s="38">
        <v>3660</v>
      </c>
      <c r="H373" s="38">
        <v>81</v>
      </c>
      <c r="I373" s="38">
        <v>132</v>
      </c>
      <c r="J373" s="38">
        <v>213</v>
      </c>
      <c r="K373" s="38">
        <v>25251</v>
      </c>
      <c r="L373" s="38">
        <v>21884</v>
      </c>
      <c r="M373" s="38">
        <v>47135</v>
      </c>
      <c r="N373" s="37">
        <v>168</v>
      </c>
      <c r="O373" s="37">
        <v>1976</v>
      </c>
      <c r="P373" s="37">
        <v>2144</v>
      </c>
      <c r="Q373" s="37">
        <v>16</v>
      </c>
      <c r="R373" s="37">
        <v>220</v>
      </c>
      <c r="S373" s="37">
        <v>236</v>
      </c>
      <c r="T373" s="37">
        <v>52</v>
      </c>
      <c r="U373" s="37">
        <v>57</v>
      </c>
      <c r="V373" s="37">
        <v>109</v>
      </c>
      <c r="W373" s="37">
        <v>236</v>
      </c>
      <c r="X373" s="37">
        <v>2253</v>
      </c>
      <c r="Y373" s="37">
        <v>2489</v>
      </c>
      <c r="Z373" s="36">
        <v>22985</v>
      </c>
      <c r="AA373" s="36">
        <v>22421</v>
      </c>
      <c r="AB373" s="36">
        <v>45406</v>
      </c>
      <c r="AC373" s="36">
        <v>2369</v>
      </c>
      <c r="AD373" s="36">
        <v>1527</v>
      </c>
      <c r="AE373" s="36">
        <v>3896</v>
      </c>
      <c r="AF373" s="36">
        <v>133</v>
      </c>
      <c r="AG373" s="36">
        <v>189</v>
      </c>
      <c r="AH373" s="36">
        <v>322</v>
      </c>
      <c r="AI373" s="36">
        <v>25487</v>
      </c>
      <c r="AJ373" s="36">
        <v>24137</v>
      </c>
      <c r="AK373" s="36">
        <v>49624</v>
      </c>
    </row>
    <row r="374" spans="1:37" s="41" customFormat="1" ht="11.25" x14ac:dyDescent="0.2">
      <c r="A374" s="36" t="s">
        <v>46</v>
      </c>
      <c r="B374" s="38">
        <v>26662</v>
      </c>
      <c r="C374" s="38">
        <v>24465</v>
      </c>
      <c r="D374" s="38">
        <v>51127</v>
      </c>
      <c r="E374" s="38">
        <v>3508</v>
      </c>
      <c r="F374" s="38">
        <v>1744</v>
      </c>
      <c r="G374" s="38">
        <v>5252</v>
      </c>
      <c r="H374" s="38">
        <v>237</v>
      </c>
      <c r="I374" s="38">
        <v>314</v>
      </c>
      <c r="J374" s="38">
        <v>551</v>
      </c>
      <c r="K374" s="38">
        <v>30407</v>
      </c>
      <c r="L374" s="38">
        <v>26523</v>
      </c>
      <c r="M374" s="38">
        <v>56930</v>
      </c>
      <c r="N374" s="37">
        <v>179</v>
      </c>
      <c r="O374" s="37">
        <v>2718</v>
      </c>
      <c r="P374" s="37">
        <v>2897</v>
      </c>
      <c r="Q374" s="37">
        <v>30</v>
      </c>
      <c r="R374" s="37">
        <v>460</v>
      </c>
      <c r="S374" s="37">
        <v>490</v>
      </c>
      <c r="T374" s="37">
        <v>118</v>
      </c>
      <c r="U374" s="37">
        <v>86</v>
      </c>
      <c r="V374" s="37">
        <v>204</v>
      </c>
      <c r="W374" s="37">
        <v>327</v>
      </c>
      <c r="X374" s="37">
        <v>3264</v>
      </c>
      <c r="Y374" s="37">
        <v>3591</v>
      </c>
      <c r="Z374" s="36">
        <v>26841</v>
      </c>
      <c r="AA374" s="36">
        <v>27183</v>
      </c>
      <c r="AB374" s="36">
        <v>54024</v>
      </c>
      <c r="AC374" s="36">
        <v>3538</v>
      </c>
      <c r="AD374" s="36">
        <v>2204</v>
      </c>
      <c r="AE374" s="36">
        <v>5742</v>
      </c>
      <c r="AF374" s="36">
        <v>355</v>
      </c>
      <c r="AG374" s="36">
        <v>400</v>
      </c>
      <c r="AH374" s="36">
        <v>755</v>
      </c>
      <c r="AI374" s="36">
        <v>30734</v>
      </c>
      <c r="AJ374" s="36">
        <v>29787</v>
      </c>
      <c r="AK374" s="36">
        <v>60521</v>
      </c>
    </row>
    <row r="375" spans="1:37" s="41" customFormat="1" ht="11.25" x14ac:dyDescent="0.2">
      <c r="A375" s="36" t="s">
        <v>47</v>
      </c>
      <c r="B375" s="38">
        <v>22029</v>
      </c>
      <c r="C375" s="38">
        <v>20124</v>
      </c>
      <c r="D375" s="38">
        <v>42153</v>
      </c>
      <c r="E375" s="38">
        <v>4035</v>
      </c>
      <c r="F375" s="38">
        <v>1735</v>
      </c>
      <c r="G375" s="38">
        <v>5770</v>
      </c>
      <c r="H375" s="38">
        <v>407</v>
      </c>
      <c r="I375" s="38">
        <v>565</v>
      </c>
      <c r="J375" s="38">
        <v>972</v>
      </c>
      <c r="K375" s="38">
        <v>26471</v>
      </c>
      <c r="L375" s="38">
        <v>22424</v>
      </c>
      <c r="M375" s="38">
        <v>48895</v>
      </c>
      <c r="N375" s="37">
        <v>187</v>
      </c>
      <c r="O375" s="37">
        <v>2377</v>
      </c>
      <c r="P375" s="37">
        <v>2564</v>
      </c>
      <c r="Q375" s="37">
        <v>43</v>
      </c>
      <c r="R375" s="37">
        <v>554</v>
      </c>
      <c r="S375" s="37">
        <v>597</v>
      </c>
      <c r="T375" s="37">
        <v>93</v>
      </c>
      <c r="U375" s="37">
        <v>145</v>
      </c>
      <c r="V375" s="37">
        <v>238</v>
      </c>
      <c r="W375" s="37">
        <v>323</v>
      </c>
      <c r="X375" s="37">
        <v>3076</v>
      </c>
      <c r="Y375" s="37">
        <v>3399</v>
      </c>
      <c r="Z375" s="36">
        <v>22216</v>
      </c>
      <c r="AA375" s="36">
        <v>22501</v>
      </c>
      <c r="AB375" s="36">
        <v>44717</v>
      </c>
      <c r="AC375" s="36">
        <v>4078</v>
      </c>
      <c r="AD375" s="36">
        <v>2289</v>
      </c>
      <c r="AE375" s="36">
        <v>6367</v>
      </c>
      <c r="AF375" s="36">
        <v>500</v>
      </c>
      <c r="AG375" s="36">
        <v>710</v>
      </c>
      <c r="AH375" s="36">
        <v>1210</v>
      </c>
      <c r="AI375" s="36">
        <v>26794</v>
      </c>
      <c r="AJ375" s="36">
        <v>25500</v>
      </c>
      <c r="AK375" s="36">
        <v>52294</v>
      </c>
    </row>
    <row r="376" spans="1:37" s="41" customFormat="1" ht="11.25" x14ac:dyDescent="0.2">
      <c r="A376" s="36" t="s">
        <v>48</v>
      </c>
      <c r="B376" s="38">
        <v>18974</v>
      </c>
      <c r="C376" s="38">
        <v>18584</v>
      </c>
      <c r="D376" s="38">
        <v>37558</v>
      </c>
      <c r="E376" s="38">
        <v>3853</v>
      </c>
      <c r="F376" s="38">
        <v>1546</v>
      </c>
      <c r="G376" s="38">
        <v>5399</v>
      </c>
      <c r="H376" s="38">
        <v>685</v>
      </c>
      <c r="I376" s="38">
        <v>906</v>
      </c>
      <c r="J376" s="38">
        <v>1591</v>
      </c>
      <c r="K376" s="38">
        <v>23512</v>
      </c>
      <c r="L376" s="38">
        <v>21036</v>
      </c>
      <c r="M376" s="38">
        <v>44548</v>
      </c>
      <c r="N376" s="37">
        <v>215</v>
      </c>
      <c r="O376" s="37">
        <v>2436</v>
      </c>
      <c r="P376" s="37">
        <v>2651</v>
      </c>
      <c r="Q376" s="37">
        <v>48</v>
      </c>
      <c r="R376" s="37">
        <v>588</v>
      </c>
      <c r="S376" s="37">
        <v>636</v>
      </c>
      <c r="T376" s="37">
        <v>69</v>
      </c>
      <c r="U376" s="37">
        <v>303</v>
      </c>
      <c r="V376" s="37">
        <v>372</v>
      </c>
      <c r="W376" s="37">
        <v>332</v>
      </c>
      <c r="X376" s="37">
        <v>3327</v>
      </c>
      <c r="Y376" s="37">
        <v>3659</v>
      </c>
      <c r="Z376" s="36">
        <v>19189</v>
      </c>
      <c r="AA376" s="36">
        <v>21020</v>
      </c>
      <c r="AB376" s="36">
        <v>40209</v>
      </c>
      <c r="AC376" s="36">
        <v>3901</v>
      </c>
      <c r="AD376" s="36">
        <v>2134</v>
      </c>
      <c r="AE376" s="36">
        <v>6035</v>
      </c>
      <c r="AF376" s="36">
        <v>754</v>
      </c>
      <c r="AG376" s="36">
        <v>1209</v>
      </c>
      <c r="AH376" s="36">
        <v>1963</v>
      </c>
      <c r="AI376" s="36">
        <v>23844</v>
      </c>
      <c r="AJ376" s="36">
        <v>24363</v>
      </c>
      <c r="AK376" s="36">
        <v>48207</v>
      </c>
    </row>
    <row r="377" spans="1:37" s="41" customFormat="1" ht="11.25" x14ac:dyDescent="0.2">
      <c r="A377" s="36" t="s">
        <v>49</v>
      </c>
      <c r="B377" s="38">
        <v>19668</v>
      </c>
      <c r="C377" s="38">
        <v>17444</v>
      </c>
      <c r="D377" s="38">
        <v>37112</v>
      </c>
      <c r="E377" s="38">
        <v>3737</v>
      </c>
      <c r="F377" s="38">
        <v>1384</v>
      </c>
      <c r="G377" s="38">
        <v>5121</v>
      </c>
      <c r="H377" s="38">
        <v>1836</v>
      </c>
      <c r="I377" s="38">
        <v>1754</v>
      </c>
      <c r="J377" s="38">
        <v>3590</v>
      </c>
      <c r="K377" s="38">
        <v>25241</v>
      </c>
      <c r="L377" s="38">
        <v>20582</v>
      </c>
      <c r="M377" s="38">
        <v>45823</v>
      </c>
      <c r="N377" s="37">
        <v>225</v>
      </c>
      <c r="O377" s="37">
        <v>2612</v>
      </c>
      <c r="P377" s="37">
        <v>2837</v>
      </c>
      <c r="Q377" s="37">
        <v>47</v>
      </c>
      <c r="R377" s="37">
        <v>626</v>
      </c>
      <c r="S377" s="37">
        <v>673</v>
      </c>
      <c r="T377" s="37">
        <v>50</v>
      </c>
      <c r="U377" s="37">
        <v>1180</v>
      </c>
      <c r="V377" s="37">
        <v>1230</v>
      </c>
      <c r="W377" s="37">
        <v>322</v>
      </c>
      <c r="X377" s="37">
        <v>4418</v>
      </c>
      <c r="Y377" s="37">
        <v>4740</v>
      </c>
      <c r="Z377" s="36">
        <v>19893</v>
      </c>
      <c r="AA377" s="36">
        <v>20056</v>
      </c>
      <c r="AB377" s="36">
        <v>39949</v>
      </c>
      <c r="AC377" s="36">
        <v>3784</v>
      </c>
      <c r="AD377" s="36">
        <v>2010</v>
      </c>
      <c r="AE377" s="36">
        <v>5794</v>
      </c>
      <c r="AF377" s="36">
        <v>1886</v>
      </c>
      <c r="AG377" s="36">
        <v>2934</v>
      </c>
      <c r="AH377" s="36">
        <v>4820</v>
      </c>
      <c r="AI377" s="36">
        <v>25563</v>
      </c>
      <c r="AJ377" s="36">
        <v>25000</v>
      </c>
      <c r="AK377" s="36">
        <v>50563</v>
      </c>
    </row>
    <row r="378" spans="1:37" s="41" customFormat="1" ht="11.25" x14ac:dyDescent="0.2">
      <c r="A378" s="36" t="s">
        <v>50</v>
      </c>
      <c r="B378" s="38">
        <v>27212</v>
      </c>
      <c r="C378" s="38">
        <v>23341</v>
      </c>
      <c r="D378" s="38">
        <v>50553</v>
      </c>
      <c r="E378" s="38">
        <v>5313</v>
      </c>
      <c r="F378" s="38">
        <v>1814</v>
      </c>
      <c r="G378" s="38">
        <v>7127</v>
      </c>
      <c r="H378" s="38">
        <v>8093</v>
      </c>
      <c r="I378" s="38">
        <v>4132</v>
      </c>
      <c r="J378" s="38">
        <v>12225</v>
      </c>
      <c r="K378" s="38">
        <v>40618</v>
      </c>
      <c r="L378" s="38">
        <v>29287</v>
      </c>
      <c r="M378" s="38">
        <v>69905</v>
      </c>
      <c r="N378" s="37">
        <v>299</v>
      </c>
      <c r="O378" s="37">
        <v>3325</v>
      </c>
      <c r="P378" s="37">
        <v>3624</v>
      </c>
      <c r="Q378" s="37">
        <v>55</v>
      </c>
      <c r="R378" s="37">
        <v>1056</v>
      </c>
      <c r="S378" s="37">
        <v>1111</v>
      </c>
      <c r="T378" s="37">
        <v>84</v>
      </c>
      <c r="U378" s="37">
        <v>3749</v>
      </c>
      <c r="V378" s="37">
        <v>3833</v>
      </c>
      <c r="W378" s="37">
        <v>438</v>
      </c>
      <c r="X378" s="37">
        <v>8130</v>
      </c>
      <c r="Y378" s="37">
        <v>8568</v>
      </c>
      <c r="Z378" s="36">
        <v>27511</v>
      </c>
      <c r="AA378" s="36">
        <v>26666</v>
      </c>
      <c r="AB378" s="36">
        <v>54177</v>
      </c>
      <c r="AC378" s="36">
        <v>5368</v>
      </c>
      <c r="AD378" s="36">
        <v>2870</v>
      </c>
      <c r="AE378" s="36">
        <v>8238</v>
      </c>
      <c r="AF378" s="36">
        <v>8177</v>
      </c>
      <c r="AG378" s="36">
        <v>7881</v>
      </c>
      <c r="AH378" s="36">
        <v>16058</v>
      </c>
      <c r="AI378" s="36">
        <v>41056</v>
      </c>
      <c r="AJ378" s="36">
        <v>37417</v>
      </c>
      <c r="AK378" s="36">
        <v>78473</v>
      </c>
    </row>
    <row r="379" spans="1:37" s="41" customFormat="1" ht="11.25" x14ac:dyDescent="0.2">
      <c r="A379" s="36" t="s">
        <v>51</v>
      </c>
      <c r="B379" s="38">
        <v>26796</v>
      </c>
      <c r="C379" s="38">
        <v>22836</v>
      </c>
      <c r="D379" s="38">
        <v>49632</v>
      </c>
      <c r="E379" s="38">
        <v>5699</v>
      </c>
      <c r="F379" s="38">
        <v>1974</v>
      </c>
      <c r="G379" s="38">
        <v>7673</v>
      </c>
      <c r="H379" s="38">
        <v>20039</v>
      </c>
      <c r="I379" s="38">
        <v>10831</v>
      </c>
      <c r="J379" s="38">
        <v>30870</v>
      </c>
      <c r="K379" s="38">
        <v>52534</v>
      </c>
      <c r="L379" s="38">
        <v>35641</v>
      </c>
      <c r="M379" s="38">
        <v>88175</v>
      </c>
      <c r="N379" s="37">
        <v>325</v>
      </c>
      <c r="O379" s="37">
        <v>2660</v>
      </c>
      <c r="P379" s="37">
        <v>2985</v>
      </c>
      <c r="Q379" s="37">
        <v>83</v>
      </c>
      <c r="R379" s="37">
        <v>874</v>
      </c>
      <c r="S379" s="37">
        <v>957</v>
      </c>
      <c r="T379" s="37">
        <v>118</v>
      </c>
      <c r="U379" s="37">
        <v>8064</v>
      </c>
      <c r="V379" s="37">
        <v>8182</v>
      </c>
      <c r="W379" s="37">
        <v>526</v>
      </c>
      <c r="X379" s="37">
        <v>11598</v>
      </c>
      <c r="Y379" s="37">
        <v>12124</v>
      </c>
      <c r="Z379" s="36">
        <v>27121</v>
      </c>
      <c r="AA379" s="36">
        <v>25496</v>
      </c>
      <c r="AB379" s="36">
        <v>52617</v>
      </c>
      <c r="AC379" s="36">
        <v>5782</v>
      </c>
      <c r="AD379" s="36">
        <v>2848</v>
      </c>
      <c r="AE379" s="36">
        <v>8630</v>
      </c>
      <c r="AF379" s="36">
        <v>20157</v>
      </c>
      <c r="AG379" s="36">
        <v>18895</v>
      </c>
      <c r="AH379" s="36">
        <v>39052</v>
      </c>
      <c r="AI379" s="36">
        <v>53060</v>
      </c>
      <c r="AJ379" s="36">
        <v>47239</v>
      </c>
      <c r="AK379" s="36">
        <v>100299</v>
      </c>
    </row>
    <row r="380" spans="1:37" s="41" customFormat="1" ht="11.25" x14ac:dyDescent="0.2">
      <c r="A380" s="36" t="s">
        <v>52</v>
      </c>
      <c r="B380" s="38">
        <v>5046</v>
      </c>
      <c r="C380" s="38">
        <v>4366</v>
      </c>
      <c r="D380" s="38">
        <v>9412</v>
      </c>
      <c r="E380" s="38">
        <v>1738</v>
      </c>
      <c r="F380" s="38">
        <v>1042</v>
      </c>
      <c r="G380" s="38">
        <v>2780</v>
      </c>
      <c r="H380" s="38">
        <v>45484</v>
      </c>
      <c r="I380" s="38">
        <v>40303</v>
      </c>
      <c r="J380" s="38">
        <v>85787</v>
      </c>
      <c r="K380" s="38">
        <v>52268</v>
      </c>
      <c r="L380" s="38">
        <v>45711</v>
      </c>
      <c r="M380" s="38">
        <v>97979</v>
      </c>
      <c r="N380" s="37">
        <v>132</v>
      </c>
      <c r="O380" s="37">
        <v>375</v>
      </c>
      <c r="P380" s="37">
        <v>507</v>
      </c>
      <c r="Q380" s="37">
        <v>40</v>
      </c>
      <c r="R380" s="37">
        <v>121</v>
      </c>
      <c r="S380" s="37">
        <v>161</v>
      </c>
      <c r="T380" s="37">
        <v>53</v>
      </c>
      <c r="U380" s="37">
        <v>3457</v>
      </c>
      <c r="V380" s="37">
        <v>3510</v>
      </c>
      <c r="W380" s="37">
        <v>225</v>
      </c>
      <c r="X380" s="37">
        <v>3953</v>
      </c>
      <c r="Y380" s="37">
        <v>4178</v>
      </c>
      <c r="Z380" s="36">
        <v>5178</v>
      </c>
      <c r="AA380" s="36">
        <v>4741</v>
      </c>
      <c r="AB380" s="36">
        <v>9919</v>
      </c>
      <c r="AC380" s="36">
        <v>1778</v>
      </c>
      <c r="AD380" s="36">
        <v>1163</v>
      </c>
      <c r="AE380" s="36">
        <v>2941</v>
      </c>
      <c r="AF380" s="36">
        <v>45537</v>
      </c>
      <c r="AG380" s="36">
        <v>43760</v>
      </c>
      <c r="AH380" s="36">
        <v>89297</v>
      </c>
      <c r="AI380" s="36">
        <v>52493</v>
      </c>
      <c r="AJ380" s="36">
        <v>49664</v>
      </c>
      <c r="AK380" s="36">
        <v>102157</v>
      </c>
    </row>
    <row r="381" spans="1:37" s="41" customFormat="1" ht="11.25" x14ac:dyDescent="0.2">
      <c r="A381" s="36" t="s">
        <v>53</v>
      </c>
      <c r="B381" s="38">
        <v>1239</v>
      </c>
      <c r="C381" s="38">
        <v>648</v>
      </c>
      <c r="D381" s="38">
        <v>1887</v>
      </c>
      <c r="E381" s="38">
        <v>982</v>
      </c>
      <c r="F381" s="38">
        <v>626</v>
      </c>
      <c r="G381" s="38">
        <v>1608</v>
      </c>
      <c r="H381" s="38">
        <v>43562</v>
      </c>
      <c r="I381" s="38">
        <v>48843</v>
      </c>
      <c r="J381" s="38">
        <v>92405</v>
      </c>
      <c r="K381" s="38">
        <v>45783</v>
      </c>
      <c r="L381" s="38">
        <v>50117</v>
      </c>
      <c r="M381" s="38">
        <v>95900</v>
      </c>
      <c r="N381" s="37">
        <v>32</v>
      </c>
      <c r="O381" s="37">
        <v>46</v>
      </c>
      <c r="P381" s="37">
        <v>78</v>
      </c>
      <c r="Q381" s="37">
        <v>21</v>
      </c>
      <c r="R381" s="37">
        <v>28</v>
      </c>
      <c r="S381" s="37">
        <v>49</v>
      </c>
      <c r="T381" s="37">
        <v>54</v>
      </c>
      <c r="U381" s="37">
        <v>909</v>
      </c>
      <c r="V381" s="37">
        <v>963</v>
      </c>
      <c r="W381" s="37">
        <v>107</v>
      </c>
      <c r="X381" s="37">
        <v>983</v>
      </c>
      <c r="Y381" s="37">
        <v>1090</v>
      </c>
      <c r="Z381" s="36">
        <v>1271</v>
      </c>
      <c r="AA381" s="36">
        <v>694</v>
      </c>
      <c r="AB381" s="36">
        <v>1965</v>
      </c>
      <c r="AC381" s="36">
        <v>1003</v>
      </c>
      <c r="AD381" s="36">
        <v>654</v>
      </c>
      <c r="AE381" s="36">
        <v>1657</v>
      </c>
      <c r="AF381" s="36">
        <v>43616</v>
      </c>
      <c r="AG381" s="36">
        <v>49752</v>
      </c>
      <c r="AH381" s="36">
        <v>93368</v>
      </c>
      <c r="AI381" s="36">
        <v>45890</v>
      </c>
      <c r="AJ381" s="36">
        <v>51100</v>
      </c>
      <c r="AK381" s="36">
        <v>96990</v>
      </c>
    </row>
    <row r="382" spans="1:37" s="41" customFormat="1" ht="11.25" x14ac:dyDescent="0.2">
      <c r="A382" s="36" t="s">
        <v>54</v>
      </c>
      <c r="B382" s="38">
        <v>540</v>
      </c>
      <c r="C382" s="38">
        <v>234</v>
      </c>
      <c r="D382" s="38">
        <v>774</v>
      </c>
      <c r="E382" s="38">
        <v>885</v>
      </c>
      <c r="F382" s="38">
        <v>571</v>
      </c>
      <c r="G382" s="38">
        <v>1456</v>
      </c>
      <c r="H382" s="38">
        <v>39206</v>
      </c>
      <c r="I382" s="38">
        <v>48804</v>
      </c>
      <c r="J382" s="38">
        <v>88010</v>
      </c>
      <c r="K382" s="38">
        <v>40631</v>
      </c>
      <c r="L382" s="38">
        <v>49609</v>
      </c>
      <c r="M382" s="38">
        <v>90240</v>
      </c>
      <c r="N382" s="37">
        <v>16</v>
      </c>
      <c r="O382" s="37">
        <v>25</v>
      </c>
      <c r="P382" s="37">
        <v>41</v>
      </c>
      <c r="Q382" s="37">
        <v>17</v>
      </c>
      <c r="R382" s="37">
        <v>31</v>
      </c>
      <c r="S382" s="37">
        <v>48</v>
      </c>
      <c r="T382" s="37">
        <v>46</v>
      </c>
      <c r="U382" s="37">
        <v>1350</v>
      </c>
      <c r="V382" s="37">
        <v>1396</v>
      </c>
      <c r="W382" s="37">
        <v>79</v>
      </c>
      <c r="X382" s="37">
        <v>1406</v>
      </c>
      <c r="Y382" s="37">
        <v>1485</v>
      </c>
      <c r="Z382" s="36">
        <v>556</v>
      </c>
      <c r="AA382" s="36">
        <v>259</v>
      </c>
      <c r="AB382" s="36">
        <v>815</v>
      </c>
      <c r="AC382" s="36">
        <v>902</v>
      </c>
      <c r="AD382" s="36">
        <v>602</v>
      </c>
      <c r="AE382" s="36">
        <v>1504</v>
      </c>
      <c r="AF382" s="36">
        <v>39252</v>
      </c>
      <c r="AG382" s="36">
        <v>50154</v>
      </c>
      <c r="AH382" s="36">
        <v>89406</v>
      </c>
      <c r="AI382" s="36">
        <v>40710</v>
      </c>
      <c r="AJ382" s="36">
        <v>51015</v>
      </c>
      <c r="AK382" s="36">
        <v>91725</v>
      </c>
    </row>
    <row r="383" spans="1:37" s="41" customFormat="1" ht="11.25" x14ac:dyDescent="0.2">
      <c r="A383" s="36" t="s">
        <v>55</v>
      </c>
      <c r="B383" s="38">
        <v>237</v>
      </c>
      <c r="C383" s="38">
        <v>69</v>
      </c>
      <c r="D383" s="38">
        <v>306</v>
      </c>
      <c r="E383" s="38">
        <v>1055</v>
      </c>
      <c r="F383" s="38">
        <v>612</v>
      </c>
      <c r="G383" s="38">
        <v>1667</v>
      </c>
      <c r="H383" s="38">
        <v>44505</v>
      </c>
      <c r="I383" s="38">
        <v>52528</v>
      </c>
      <c r="J383" s="38">
        <v>97033</v>
      </c>
      <c r="K383" s="38">
        <v>45797</v>
      </c>
      <c r="L383" s="38">
        <v>53209</v>
      </c>
      <c r="M383" s="38">
        <v>99006</v>
      </c>
      <c r="N383" s="37">
        <v>1</v>
      </c>
      <c r="O383" s="37">
        <v>11</v>
      </c>
      <c r="P383" s="37">
        <v>12</v>
      </c>
      <c r="Q383" s="37">
        <v>9</v>
      </c>
      <c r="R383" s="37">
        <v>65</v>
      </c>
      <c r="S383" s="37">
        <v>74</v>
      </c>
      <c r="T383" s="37">
        <v>30</v>
      </c>
      <c r="U383" s="37">
        <v>1369</v>
      </c>
      <c r="V383" s="37">
        <v>1399</v>
      </c>
      <c r="W383" s="37">
        <v>40</v>
      </c>
      <c r="X383" s="37">
        <v>1445</v>
      </c>
      <c r="Y383" s="37">
        <v>1485</v>
      </c>
      <c r="Z383" s="36">
        <v>238</v>
      </c>
      <c r="AA383" s="36">
        <v>80</v>
      </c>
      <c r="AB383" s="36">
        <v>318</v>
      </c>
      <c r="AC383" s="36">
        <v>1064</v>
      </c>
      <c r="AD383" s="36">
        <v>677</v>
      </c>
      <c r="AE383" s="36">
        <v>1741</v>
      </c>
      <c r="AF383" s="36">
        <v>44535</v>
      </c>
      <c r="AG383" s="36">
        <v>53897</v>
      </c>
      <c r="AH383" s="36">
        <v>98432</v>
      </c>
      <c r="AI383" s="36">
        <v>45837</v>
      </c>
      <c r="AJ383" s="36">
        <v>54654</v>
      </c>
      <c r="AK383" s="36">
        <v>100491</v>
      </c>
    </row>
    <row r="384" spans="1:37" s="41" customFormat="1" ht="11.25" x14ac:dyDescent="0.2">
      <c r="A384" s="36" t="s">
        <v>56</v>
      </c>
      <c r="B384" s="38">
        <v>75</v>
      </c>
      <c r="C384" s="38">
        <v>42</v>
      </c>
      <c r="D384" s="38">
        <v>117</v>
      </c>
      <c r="E384" s="38">
        <v>2039</v>
      </c>
      <c r="F384" s="38">
        <v>900</v>
      </c>
      <c r="G384" s="38">
        <v>2939</v>
      </c>
      <c r="H384" s="38">
        <v>35325</v>
      </c>
      <c r="I384" s="38">
        <v>54332</v>
      </c>
      <c r="J384" s="38">
        <v>89657</v>
      </c>
      <c r="K384" s="38">
        <v>37439</v>
      </c>
      <c r="L384" s="38">
        <v>55274</v>
      </c>
      <c r="M384" s="38">
        <v>92713</v>
      </c>
      <c r="N384" s="37">
        <v>3</v>
      </c>
      <c r="O384" s="37">
        <v>6</v>
      </c>
      <c r="P384" s="37">
        <v>9</v>
      </c>
      <c r="Q384" s="37">
        <v>6</v>
      </c>
      <c r="R384" s="37">
        <v>106</v>
      </c>
      <c r="S384" s="37">
        <v>112</v>
      </c>
      <c r="T384" s="37">
        <v>32</v>
      </c>
      <c r="U384" s="37">
        <v>1037</v>
      </c>
      <c r="V384" s="37">
        <v>1069</v>
      </c>
      <c r="W384" s="37">
        <v>41</v>
      </c>
      <c r="X384" s="37">
        <v>1149</v>
      </c>
      <c r="Y384" s="37">
        <v>1190</v>
      </c>
      <c r="Z384" s="36">
        <v>78</v>
      </c>
      <c r="AA384" s="36">
        <v>48</v>
      </c>
      <c r="AB384" s="36">
        <v>126</v>
      </c>
      <c r="AC384" s="36">
        <v>2045</v>
      </c>
      <c r="AD384" s="36">
        <v>1006</v>
      </c>
      <c r="AE384" s="36">
        <v>3051</v>
      </c>
      <c r="AF384" s="36">
        <v>35357</v>
      </c>
      <c r="AG384" s="36">
        <v>55369</v>
      </c>
      <c r="AH384" s="36">
        <v>90726</v>
      </c>
      <c r="AI384" s="36">
        <v>37480</v>
      </c>
      <c r="AJ384" s="36">
        <v>56423</v>
      </c>
      <c r="AK384" s="36">
        <v>93903</v>
      </c>
    </row>
    <row r="385" spans="1:37" s="41" customFormat="1" ht="11.25" x14ac:dyDescent="0.2">
      <c r="A385" s="36" t="s">
        <v>57</v>
      </c>
      <c r="B385" s="38">
        <v>15</v>
      </c>
      <c r="C385" s="38">
        <v>13</v>
      </c>
      <c r="D385" s="38">
        <v>28</v>
      </c>
      <c r="E385" s="38">
        <v>668</v>
      </c>
      <c r="F385" s="38">
        <v>431</v>
      </c>
      <c r="G385" s="38">
        <v>1099</v>
      </c>
      <c r="H385" s="38">
        <v>13480</v>
      </c>
      <c r="I385" s="38">
        <v>34604</v>
      </c>
      <c r="J385" s="38">
        <v>48084</v>
      </c>
      <c r="K385" s="38">
        <v>14163</v>
      </c>
      <c r="L385" s="38">
        <v>35048</v>
      </c>
      <c r="M385" s="38">
        <v>49211</v>
      </c>
      <c r="N385" s="37">
        <v>1</v>
      </c>
      <c r="O385" s="37">
        <v>1</v>
      </c>
      <c r="P385" s="37">
        <v>2</v>
      </c>
      <c r="Q385" s="37">
        <v>0</v>
      </c>
      <c r="R385" s="37">
        <v>44</v>
      </c>
      <c r="S385" s="37">
        <v>44</v>
      </c>
      <c r="T385" s="37">
        <v>7</v>
      </c>
      <c r="U385" s="37">
        <v>232</v>
      </c>
      <c r="V385" s="37">
        <v>239</v>
      </c>
      <c r="W385" s="37">
        <v>8</v>
      </c>
      <c r="X385" s="37">
        <v>277</v>
      </c>
      <c r="Y385" s="37">
        <v>285</v>
      </c>
      <c r="Z385" s="36">
        <v>16</v>
      </c>
      <c r="AA385" s="36">
        <v>14</v>
      </c>
      <c r="AB385" s="36">
        <v>30</v>
      </c>
      <c r="AC385" s="36">
        <v>668</v>
      </c>
      <c r="AD385" s="36">
        <v>475</v>
      </c>
      <c r="AE385" s="36">
        <v>1143</v>
      </c>
      <c r="AF385" s="36">
        <v>13487</v>
      </c>
      <c r="AG385" s="36">
        <v>34836</v>
      </c>
      <c r="AH385" s="36">
        <v>48323</v>
      </c>
      <c r="AI385" s="36">
        <v>14171</v>
      </c>
      <c r="AJ385" s="36">
        <v>35325</v>
      </c>
      <c r="AK385" s="36">
        <v>49496</v>
      </c>
    </row>
    <row r="386" spans="1:37" s="41" customFormat="1" ht="11.25" x14ac:dyDescent="0.2">
      <c r="A386" s="40" t="s">
        <v>58</v>
      </c>
      <c r="B386" s="38">
        <v>211309</v>
      </c>
      <c r="C386" s="38">
        <v>186012</v>
      </c>
      <c r="D386" s="38">
        <v>397321</v>
      </c>
      <c r="E386" s="38">
        <v>39181</v>
      </c>
      <c r="F386" s="38">
        <v>17941</v>
      </c>
      <c r="G386" s="38">
        <v>57122</v>
      </c>
      <c r="H386" s="38">
        <v>254158</v>
      </c>
      <c r="I386" s="38">
        <v>299367</v>
      </c>
      <c r="J386" s="38">
        <v>553525</v>
      </c>
      <c r="K386" s="38">
        <v>504648</v>
      </c>
      <c r="L386" s="38">
        <v>503320</v>
      </c>
      <c r="M386" s="38">
        <v>1007968</v>
      </c>
      <c r="N386" s="37">
        <v>60424</v>
      </c>
      <c r="O386" s="37">
        <v>76828</v>
      </c>
      <c r="P386" s="37">
        <v>137252</v>
      </c>
      <c r="Q386" s="37">
        <v>8103</v>
      </c>
      <c r="R386" s="37">
        <v>12340</v>
      </c>
      <c r="S386" s="37">
        <v>20443</v>
      </c>
      <c r="T386" s="37">
        <v>2821</v>
      </c>
      <c r="U386" s="37">
        <v>24045</v>
      </c>
      <c r="V386" s="37">
        <v>26866</v>
      </c>
      <c r="W386" s="37">
        <v>71348</v>
      </c>
      <c r="X386" s="37">
        <v>113213</v>
      </c>
      <c r="Y386" s="37">
        <v>184561</v>
      </c>
      <c r="Z386" s="36">
        <v>271733</v>
      </c>
      <c r="AA386" s="36">
        <v>262840</v>
      </c>
      <c r="AB386" s="36">
        <v>534573</v>
      </c>
      <c r="AC386" s="36">
        <v>47284</v>
      </c>
      <c r="AD386" s="36">
        <v>30281</v>
      </c>
      <c r="AE386" s="36">
        <v>77565</v>
      </c>
      <c r="AF386" s="36">
        <v>256979</v>
      </c>
      <c r="AG386" s="36">
        <v>323412</v>
      </c>
      <c r="AH386" s="36">
        <v>580391</v>
      </c>
      <c r="AI386" s="36">
        <v>575996</v>
      </c>
      <c r="AJ386" s="36">
        <v>616533</v>
      </c>
      <c r="AK386" s="36">
        <v>1192529</v>
      </c>
    </row>
    <row r="387" spans="1:37" x14ac:dyDescent="0.2"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  <c r="AC387" s="51"/>
      <c r="AD387" s="51"/>
      <c r="AE387" s="51"/>
      <c r="AF387" s="51"/>
      <c r="AG387" s="51"/>
      <c r="AH387" s="51"/>
      <c r="AI387" s="51"/>
      <c r="AJ387" s="51"/>
      <c r="AK387" s="51"/>
    </row>
    <row r="388" spans="1:37" x14ac:dyDescent="0.2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</row>
    <row r="389" spans="1:37" x14ac:dyDescent="0.2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</row>
    <row r="390" spans="1:37" x14ac:dyDescent="0.2">
      <c r="B390" s="51">
        <v>0</v>
      </c>
      <c r="C390" s="51">
        <v>0</v>
      </c>
      <c r="D390" s="51">
        <v>0</v>
      </c>
      <c r="E390" s="51">
        <v>0</v>
      </c>
      <c r="F390" s="51">
        <v>0</v>
      </c>
      <c r="G390" s="51">
        <v>0</v>
      </c>
      <c r="H390" s="51">
        <v>0</v>
      </c>
      <c r="I390" s="51">
        <v>0</v>
      </c>
      <c r="J390" s="51">
        <v>0</v>
      </c>
      <c r="K390" s="51">
        <v>0</v>
      </c>
      <c r="L390" s="51">
        <v>0</v>
      </c>
      <c r="M390" s="51">
        <v>0</v>
      </c>
      <c r="N390" s="51">
        <v>0</v>
      </c>
      <c r="O390" s="51">
        <v>0</v>
      </c>
      <c r="P390" s="51">
        <v>0</v>
      </c>
      <c r="Q390" s="51">
        <v>0</v>
      </c>
      <c r="R390" s="51">
        <v>0</v>
      </c>
      <c r="S390" s="51">
        <v>0</v>
      </c>
      <c r="T390" s="51">
        <v>0</v>
      </c>
      <c r="U390" s="51">
        <v>0</v>
      </c>
      <c r="V390" s="51">
        <v>0</v>
      </c>
      <c r="W390" s="51">
        <v>0</v>
      </c>
      <c r="X390" s="51">
        <v>0</v>
      </c>
      <c r="Y390" s="51">
        <v>0</v>
      </c>
      <c r="Z390" s="51">
        <v>0</v>
      </c>
      <c r="AA390" s="51">
        <v>0</v>
      </c>
      <c r="AB390" s="51">
        <v>0</v>
      </c>
      <c r="AC390" s="51">
        <v>0</v>
      </c>
      <c r="AD390" s="51">
        <v>0</v>
      </c>
      <c r="AE390" s="51">
        <v>0</v>
      </c>
      <c r="AF390" s="51">
        <v>0</v>
      </c>
      <c r="AG390" s="51">
        <v>0</v>
      </c>
      <c r="AH390" s="51">
        <v>0</v>
      </c>
      <c r="AI390" s="51">
        <v>0</v>
      </c>
      <c r="AJ390" s="51">
        <v>0</v>
      </c>
      <c r="AK390" s="51">
        <v>0</v>
      </c>
    </row>
    <row r="391" spans="1:37" x14ac:dyDescent="0.2">
      <c r="B391" s="51">
        <v>0</v>
      </c>
      <c r="C391" s="51">
        <v>0</v>
      </c>
      <c r="D391" s="51">
        <v>0</v>
      </c>
      <c r="E391" s="51">
        <v>0</v>
      </c>
      <c r="F391" s="51">
        <v>0</v>
      </c>
      <c r="G391" s="51">
        <v>0</v>
      </c>
      <c r="H391" s="51">
        <v>0</v>
      </c>
      <c r="I391" s="51">
        <v>0</v>
      </c>
      <c r="J391" s="51">
        <v>0</v>
      </c>
      <c r="K391" s="51">
        <v>0</v>
      </c>
      <c r="L391" s="51">
        <v>0</v>
      </c>
      <c r="M391" s="51">
        <v>0</v>
      </c>
      <c r="N391" s="51">
        <v>0</v>
      </c>
      <c r="O391" s="51">
        <v>0</v>
      </c>
      <c r="P391" s="51">
        <v>0</v>
      </c>
      <c r="Q391" s="51">
        <v>0</v>
      </c>
      <c r="R391" s="51">
        <v>0</v>
      </c>
      <c r="S391" s="51">
        <v>0</v>
      </c>
      <c r="T391" s="51">
        <v>0</v>
      </c>
      <c r="U391" s="51">
        <v>0</v>
      </c>
      <c r="V391" s="51">
        <v>0</v>
      </c>
      <c r="W391" s="51">
        <v>0</v>
      </c>
      <c r="X391" s="51">
        <v>0</v>
      </c>
      <c r="Y391" s="51">
        <v>0</v>
      </c>
      <c r="Z391" s="51">
        <v>0</v>
      </c>
      <c r="AA391" s="51">
        <v>0</v>
      </c>
      <c r="AB391" s="51">
        <v>0</v>
      </c>
      <c r="AC391" s="51">
        <v>0</v>
      </c>
      <c r="AD391" s="51">
        <v>0</v>
      </c>
      <c r="AE391" s="51">
        <v>0</v>
      </c>
      <c r="AF391" s="51">
        <v>0</v>
      </c>
      <c r="AG391" s="51">
        <v>0</v>
      </c>
      <c r="AH391" s="51">
        <v>0</v>
      </c>
      <c r="AI391" s="51">
        <v>0</v>
      </c>
      <c r="AJ391" s="51">
        <v>0</v>
      </c>
      <c r="AK391" s="51">
        <v>0</v>
      </c>
    </row>
    <row r="392" spans="1:37" x14ac:dyDescent="0.2">
      <c r="B392" s="51">
        <v>0</v>
      </c>
      <c r="C392" s="51">
        <v>0</v>
      </c>
      <c r="D392" s="51">
        <v>0</v>
      </c>
      <c r="E392" s="51">
        <v>0</v>
      </c>
      <c r="F392" s="51">
        <v>0</v>
      </c>
      <c r="G392" s="51">
        <v>0</v>
      </c>
      <c r="H392" s="51">
        <v>0</v>
      </c>
      <c r="I392" s="51">
        <v>0</v>
      </c>
      <c r="J392" s="51">
        <v>0</v>
      </c>
      <c r="K392" s="51">
        <v>0</v>
      </c>
      <c r="L392" s="51">
        <v>0</v>
      </c>
      <c r="M392" s="51">
        <v>0</v>
      </c>
      <c r="N392" s="51">
        <v>0</v>
      </c>
      <c r="O392" s="51">
        <v>0</v>
      </c>
      <c r="P392" s="51">
        <v>0</v>
      </c>
      <c r="Q392" s="51">
        <v>0</v>
      </c>
      <c r="R392" s="51">
        <v>0</v>
      </c>
      <c r="S392" s="51">
        <v>0</v>
      </c>
      <c r="T392" s="51">
        <v>0</v>
      </c>
      <c r="U392" s="51">
        <v>0</v>
      </c>
      <c r="V392" s="51">
        <v>0</v>
      </c>
      <c r="W392" s="51">
        <v>0</v>
      </c>
      <c r="X392" s="51">
        <v>0</v>
      </c>
      <c r="Y392" s="51">
        <v>0</v>
      </c>
      <c r="Z392" s="51">
        <v>0</v>
      </c>
      <c r="AA392" s="51">
        <v>0</v>
      </c>
      <c r="AB392" s="51">
        <v>0</v>
      </c>
      <c r="AC392" s="51">
        <v>0</v>
      </c>
      <c r="AD392" s="51">
        <v>0</v>
      </c>
      <c r="AE392" s="51">
        <v>0</v>
      </c>
      <c r="AF392" s="51">
        <v>0</v>
      </c>
      <c r="AG392" s="51">
        <v>0</v>
      </c>
      <c r="AH392" s="51">
        <v>0</v>
      </c>
      <c r="AI392" s="51">
        <v>0</v>
      </c>
      <c r="AJ392" s="51">
        <v>0</v>
      </c>
      <c r="AK392" s="51">
        <v>0</v>
      </c>
    </row>
    <row r="393" spans="1:37" x14ac:dyDescent="0.2">
      <c r="B393" s="51">
        <v>0</v>
      </c>
      <c r="C393" s="51">
        <v>0</v>
      </c>
      <c r="D393" s="51">
        <v>0</v>
      </c>
      <c r="E393" s="51">
        <v>0</v>
      </c>
      <c r="F393" s="51">
        <v>0</v>
      </c>
      <c r="G393" s="51">
        <v>0</v>
      </c>
      <c r="H393" s="51">
        <v>0</v>
      </c>
      <c r="I393" s="51">
        <v>0</v>
      </c>
      <c r="J393" s="51">
        <v>0</v>
      </c>
      <c r="K393" s="51">
        <v>0</v>
      </c>
      <c r="L393" s="51">
        <v>0</v>
      </c>
      <c r="M393" s="51">
        <v>0</v>
      </c>
      <c r="N393" s="51">
        <v>0</v>
      </c>
      <c r="O393" s="51">
        <v>0</v>
      </c>
      <c r="P393" s="51">
        <v>0</v>
      </c>
      <c r="Q393" s="51">
        <v>0</v>
      </c>
      <c r="R393" s="51">
        <v>0</v>
      </c>
      <c r="S393" s="51">
        <v>0</v>
      </c>
      <c r="T393" s="51">
        <v>0</v>
      </c>
      <c r="U393" s="51">
        <v>0</v>
      </c>
      <c r="V393" s="51">
        <v>0</v>
      </c>
      <c r="W393" s="51">
        <v>0</v>
      </c>
      <c r="X393" s="51">
        <v>0</v>
      </c>
      <c r="Y393" s="51">
        <v>0</v>
      </c>
      <c r="Z393" s="51">
        <v>0</v>
      </c>
      <c r="AA393" s="51">
        <v>0</v>
      </c>
      <c r="AB393" s="51">
        <v>0</v>
      </c>
      <c r="AC393" s="51">
        <v>0</v>
      </c>
      <c r="AD393" s="51">
        <v>0</v>
      </c>
      <c r="AE393" s="51">
        <v>0</v>
      </c>
      <c r="AF393" s="51">
        <v>0</v>
      </c>
      <c r="AG393" s="51">
        <v>0</v>
      </c>
      <c r="AH393" s="51">
        <v>0</v>
      </c>
      <c r="AI393" s="51">
        <v>0</v>
      </c>
      <c r="AJ393" s="51">
        <v>0</v>
      </c>
      <c r="AK393" s="51">
        <v>0</v>
      </c>
    </row>
    <row r="394" spans="1:37" x14ac:dyDescent="0.2">
      <c r="B394" s="51">
        <v>0</v>
      </c>
      <c r="C394" s="51">
        <v>0</v>
      </c>
      <c r="D394" s="51">
        <v>0</v>
      </c>
      <c r="E394" s="51">
        <v>0</v>
      </c>
      <c r="F394" s="51">
        <v>0</v>
      </c>
      <c r="G394" s="51">
        <v>0</v>
      </c>
      <c r="H394" s="51">
        <v>0</v>
      </c>
      <c r="I394" s="51">
        <v>0</v>
      </c>
      <c r="J394" s="51">
        <v>0</v>
      </c>
      <c r="K394" s="51">
        <v>0</v>
      </c>
      <c r="L394" s="51">
        <v>0</v>
      </c>
      <c r="M394" s="51">
        <v>0</v>
      </c>
      <c r="N394" s="51">
        <v>0</v>
      </c>
      <c r="O394" s="51">
        <v>0</v>
      </c>
      <c r="P394" s="51">
        <v>0</v>
      </c>
      <c r="Q394" s="51">
        <v>0</v>
      </c>
      <c r="R394" s="51">
        <v>0</v>
      </c>
      <c r="S394" s="51">
        <v>0</v>
      </c>
      <c r="T394" s="51">
        <v>0</v>
      </c>
      <c r="U394" s="51">
        <v>0</v>
      </c>
      <c r="V394" s="51">
        <v>0</v>
      </c>
      <c r="W394" s="51">
        <v>0</v>
      </c>
      <c r="X394" s="51">
        <v>0</v>
      </c>
      <c r="Y394" s="51">
        <v>0</v>
      </c>
      <c r="Z394" s="51">
        <v>0</v>
      </c>
      <c r="AA394" s="51">
        <v>0</v>
      </c>
      <c r="AB394" s="51">
        <v>0</v>
      </c>
      <c r="AC394" s="51">
        <v>0</v>
      </c>
      <c r="AD394" s="51">
        <v>0</v>
      </c>
      <c r="AE394" s="51">
        <v>0</v>
      </c>
      <c r="AF394" s="51">
        <v>0</v>
      </c>
      <c r="AG394" s="51">
        <v>0</v>
      </c>
      <c r="AH394" s="51">
        <v>0</v>
      </c>
      <c r="AI394" s="51">
        <v>0</v>
      </c>
      <c r="AJ394" s="51">
        <v>0</v>
      </c>
      <c r="AK394" s="51">
        <v>0</v>
      </c>
    </row>
    <row r="395" spans="1:37" x14ac:dyDescent="0.2">
      <c r="B395" s="51">
        <v>0</v>
      </c>
      <c r="C395" s="51">
        <v>0</v>
      </c>
      <c r="D395" s="51">
        <v>0</v>
      </c>
      <c r="E395" s="51">
        <v>0</v>
      </c>
      <c r="F395" s="51">
        <v>0</v>
      </c>
      <c r="G395" s="51">
        <v>0</v>
      </c>
      <c r="H395" s="51">
        <v>0</v>
      </c>
      <c r="I395" s="51">
        <v>0</v>
      </c>
      <c r="J395" s="51">
        <v>0</v>
      </c>
      <c r="K395" s="51">
        <v>0</v>
      </c>
      <c r="L395" s="51">
        <v>0</v>
      </c>
      <c r="M395" s="51">
        <v>0</v>
      </c>
      <c r="N395" s="51">
        <v>0</v>
      </c>
      <c r="O395" s="51">
        <v>0</v>
      </c>
      <c r="P395" s="51">
        <v>0</v>
      </c>
      <c r="Q395" s="51">
        <v>0</v>
      </c>
      <c r="R395" s="51">
        <v>0</v>
      </c>
      <c r="S395" s="51">
        <v>0</v>
      </c>
      <c r="T395" s="51">
        <v>0</v>
      </c>
      <c r="U395" s="51">
        <v>0</v>
      </c>
      <c r="V395" s="51">
        <v>0</v>
      </c>
      <c r="W395" s="51">
        <v>0</v>
      </c>
      <c r="X395" s="51">
        <v>0</v>
      </c>
      <c r="Y395" s="51">
        <v>0</v>
      </c>
      <c r="Z395" s="51">
        <v>0</v>
      </c>
      <c r="AA395" s="51">
        <v>0</v>
      </c>
      <c r="AB395" s="51">
        <v>0</v>
      </c>
      <c r="AC395" s="51">
        <v>0</v>
      </c>
      <c r="AD395" s="51">
        <v>0</v>
      </c>
      <c r="AE395" s="51">
        <v>0</v>
      </c>
      <c r="AF395" s="51">
        <v>0</v>
      </c>
      <c r="AG395" s="51">
        <v>0</v>
      </c>
      <c r="AH395" s="51">
        <v>0</v>
      </c>
      <c r="AI395" s="51">
        <v>0</v>
      </c>
      <c r="AJ395" s="51">
        <v>0</v>
      </c>
      <c r="AK395" s="51">
        <v>0</v>
      </c>
    </row>
    <row r="396" spans="1:37" x14ac:dyDescent="0.2">
      <c r="B396" s="51">
        <v>0</v>
      </c>
      <c r="C396" s="51">
        <v>0</v>
      </c>
      <c r="D396" s="51">
        <v>0</v>
      </c>
      <c r="E396" s="51">
        <v>0</v>
      </c>
      <c r="F396" s="51">
        <v>0</v>
      </c>
      <c r="G396" s="51">
        <v>0</v>
      </c>
      <c r="H396" s="51">
        <v>0</v>
      </c>
      <c r="I396" s="51">
        <v>0</v>
      </c>
      <c r="J396" s="51">
        <v>0</v>
      </c>
      <c r="K396" s="51">
        <v>0</v>
      </c>
      <c r="L396" s="51">
        <v>0</v>
      </c>
      <c r="M396" s="51">
        <v>0</v>
      </c>
      <c r="N396" s="51">
        <v>0</v>
      </c>
      <c r="O396" s="51">
        <v>0</v>
      </c>
      <c r="P396" s="51">
        <v>0</v>
      </c>
      <c r="Q396" s="51">
        <v>0</v>
      </c>
      <c r="R396" s="51">
        <v>0</v>
      </c>
      <c r="S396" s="51">
        <v>0</v>
      </c>
      <c r="T396" s="51">
        <v>0</v>
      </c>
      <c r="U396" s="51">
        <v>0</v>
      </c>
      <c r="V396" s="51">
        <v>0</v>
      </c>
      <c r="W396" s="51">
        <v>0</v>
      </c>
      <c r="X396" s="51">
        <v>0</v>
      </c>
      <c r="Y396" s="51">
        <v>0</v>
      </c>
      <c r="Z396" s="51">
        <v>0</v>
      </c>
      <c r="AA396" s="51">
        <v>0</v>
      </c>
      <c r="AB396" s="51">
        <v>0</v>
      </c>
      <c r="AC396" s="51">
        <v>0</v>
      </c>
      <c r="AD396" s="51">
        <v>0</v>
      </c>
      <c r="AE396" s="51">
        <v>0</v>
      </c>
      <c r="AF396" s="51">
        <v>0</v>
      </c>
      <c r="AG396" s="51">
        <v>0</v>
      </c>
      <c r="AH396" s="51">
        <v>0</v>
      </c>
      <c r="AI396" s="51">
        <v>0</v>
      </c>
      <c r="AJ396" s="51">
        <v>0</v>
      </c>
      <c r="AK396" s="51">
        <v>0</v>
      </c>
    </row>
    <row r="397" spans="1:37" x14ac:dyDescent="0.2">
      <c r="B397" s="51">
        <v>0</v>
      </c>
      <c r="C397" s="51">
        <v>0</v>
      </c>
      <c r="D397" s="51">
        <v>0</v>
      </c>
      <c r="E397" s="51">
        <v>0</v>
      </c>
      <c r="F397" s="51">
        <v>0</v>
      </c>
      <c r="G397" s="51">
        <v>0</v>
      </c>
      <c r="H397" s="51">
        <v>0</v>
      </c>
      <c r="I397" s="51">
        <v>0</v>
      </c>
      <c r="J397" s="51">
        <v>0</v>
      </c>
      <c r="K397" s="51">
        <v>0</v>
      </c>
      <c r="L397" s="51">
        <v>0</v>
      </c>
      <c r="M397" s="51">
        <v>0</v>
      </c>
      <c r="N397" s="51">
        <v>0</v>
      </c>
      <c r="O397" s="51">
        <v>0</v>
      </c>
      <c r="P397" s="51">
        <v>0</v>
      </c>
      <c r="Q397" s="51">
        <v>0</v>
      </c>
      <c r="R397" s="51">
        <v>0</v>
      </c>
      <c r="S397" s="51">
        <v>0</v>
      </c>
      <c r="T397" s="51">
        <v>0</v>
      </c>
      <c r="U397" s="51">
        <v>0</v>
      </c>
      <c r="V397" s="51">
        <v>0</v>
      </c>
      <c r="W397" s="51">
        <v>0</v>
      </c>
      <c r="X397" s="51">
        <v>0</v>
      </c>
      <c r="Y397" s="51">
        <v>0</v>
      </c>
      <c r="Z397" s="51">
        <v>0</v>
      </c>
      <c r="AA397" s="51">
        <v>0</v>
      </c>
      <c r="AB397" s="51">
        <v>0</v>
      </c>
      <c r="AC397" s="51">
        <v>0</v>
      </c>
      <c r="AD397" s="51">
        <v>0</v>
      </c>
      <c r="AE397" s="51">
        <v>0</v>
      </c>
      <c r="AF397" s="51">
        <v>0</v>
      </c>
      <c r="AG397" s="51">
        <v>0</v>
      </c>
      <c r="AH397" s="51">
        <v>0</v>
      </c>
      <c r="AI397" s="51">
        <v>0</v>
      </c>
      <c r="AJ397" s="51">
        <v>0</v>
      </c>
      <c r="AK397" s="51">
        <v>0</v>
      </c>
    </row>
    <row r="398" spans="1:37" x14ac:dyDescent="0.2">
      <c r="B398" s="51">
        <v>0</v>
      </c>
      <c r="C398" s="51">
        <v>0</v>
      </c>
      <c r="D398" s="51">
        <v>0</v>
      </c>
      <c r="E398" s="51">
        <v>0</v>
      </c>
      <c r="F398" s="51">
        <v>0</v>
      </c>
      <c r="G398" s="51">
        <v>0</v>
      </c>
      <c r="H398" s="51">
        <v>0</v>
      </c>
      <c r="I398" s="51">
        <v>0</v>
      </c>
      <c r="J398" s="51">
        <v>0</v>
      </c>
      <c r="K398" s="51">
        <v>0</v>
      </c>
      <c r="L398" s="51">
        <v>0</v>
      </c>
      <c r="M398" s="51">
        <v>0</v>
      </c>
      <c r="N398" s="51">
        <v>0</v>
      </c>
      <c r="O398" s="51">
        <v>0</v>
      </c>
      <c r="P398" s="51">
        <v>0</v>
      </c>
      <c r="Q398" s="51">
        <v>0</v>
      </c>
      <c r="R398" s="51">
        <v>0</v>
      </c>
      <c r="S398" s="51">
        <v>0</v>
      </c>
      <c r="T398" s="51">
        <v>0</v>
      </c>
      <c r="U398" s="51">
        <v>0</v>
      </c>
      <c r="V398" s="51">
        <v>0</v>
      </c>
      <c r="W398" s="51">
        <v>0</v>
      </c>
      <c r="X398" s="51">
        <v>0</v>
      </c>
      <c r="Y398" s="51">
        <v>0</v>
      </c>
      <c r="Z398" s="51">
        <v>0</v>
      </c>
      <c r="AA398" s="51">
        <v>0</v>
      </c>
      <c r="AB398" s="51">
        <v>0</v>
      </c>
      <c r="AC398" s="51">
        <v>0</v>
      </c>
      <c r="AD398" s="51">
        <v>0</v>
      </c>
      <c r="AE398" s="51">
        <v>0</v>
      </c>
      <c r="AF398" s="51">
        <v>0</v>
      </c>
      <c r="AG398" s="51">
        <v>0</v>
      </c>
      <c r="AH398" s="51">
        <v>0</v>
      </c>
      <c r="AI398" s="51">
        <v>0</v>
      </c>
      <c r="AJ398" s="51">
        <v>0</v>
      </c>
      <c r="AK398" s="51">
        <v>0</v>
      </c>
    </row>
    <row r="399" spans="1:37" x14ac:dyDescent="0.2">
      <c r="B399" s="51">
        <v>0</v>
      </c>
      <c r="C399" s="51">
        <v>0</v>
      </c>
      <c r="D399" s="51">
        <v>0</v>
      </c>
      <c r="E399" s="51">
        <v>0</v>
      </c>
      <c r="F399" s="51">
        <v>0</v>
      </c>
      <c r="G399" s="51">
        <v>0</v>
      </c>
      <c r="H399" s="51">
        <v>0</v>
      </c>
      <c r="I399" s="51">
        <v>0</v>
      </c>
      <c r="J399" s="51">
        <v>0</v>
      </c>
      <c r="K399" s="51">
        <v>0</v>
      </c>
      <c r="L399" s="51">
        <v>0</v>
      </c>
      <c r="M399" s="51">
        <v>0</v>
      </c>
      <c r="N399" s="51">
        <v>0</v>
      </c>
      <c r="O399" s="51">
        <v>0</v>
      </c>
      <c r="P399" s="51">
        <v>0</v>
      </c>
      <c r="Q399" s="51">
        <v>0</v>
      </c>
      <c r="R399" s="51">
        <v>0</v>
      </c>
      <c r="S399" s="51">
        <v>0</v>
      </c>
      <c r="T399" s="51">
        <v>0</v>
      </c>
      <c r="U399" s="51">
        <v>0</v>
      </c>
      <c r="V399" s="51">
        <v>0</v>
      </c>
      <c r="W399" s="51">
        <v>0</v>
      </c>
      <c r="X399" s="51">
        <v>0</v>
      </c>
      <c r="Y399" s="51">
        <v>0</v>
      </c>
      <c r="Z399" s="51">
        <v>0</v>
      </c>
      <c r="AA399" s="51">
        <v>0</v>
      </c>
      <c r="AB399" s="51">
        <v>0</v>
      </c>
      <c r="AC399" s="51">
        <v>0</v>
      </c>
      <c r="AD399" s="51">
        <v>0</v>
      </c>
      <c r="AE399" s="51">
        <v>0</v>
      </c>
      <c r="AF399" s="51">
        <v>0</v>
      </c>
      <c r="AG399" s="51">
        <v>0</v>
      </c>
      <c r="AH399" s="51">
        <v>0</v>
      </c>
      <c r="AI399" s="51">
        <v>0</v>
      </c>
      <c r="AJ399" s="51">
        <v>0</v>
      </c>
      <c r="AK399" s="51">
        <v>0</v>
      </c>
    </row>
    <row r="400" spans="1:37" x14ac:dyDescent="0.2">
      <c r="B400" s="51">
        <v>0</v>
      </c>
      <c r="C400" s="51">
        <v>0</v>
      </c>
      <c r="D400" s="51">
        <v>0</v>
      </c>
      <c r="E400" s="51">
        <v>0</v>
      </c>
      <c r="F400" s="51">
        <v>0</v>
      </c>
      <c r="G400" s="51">
        <v>0</v>
      </c>
      <c r="H400" s="51">
        <v>0</v>
      </c>
      <c r="I400" s="51">
        <v>0</v>
      </c>
      <c r="J400" s="51">
        <v>0</v>
      </c>
      <c r="K400" s="51">
        <v>0</v>
      </c>
      <c r="L400" s="51">
        <v>0</v>
      </c>
      <c r="M400" s="51">
        <v>0</v>
      </c>
      <c r="N400" s="51">
        <v>0</v>
      </c>
      <c r="O400" s="51">
        <v>0</v>
      </c>
      <c r="P400" s="51">
        <v>0</v>
      </c>
      <c r="Q400" s="51">
        <v>0</v>
      </c>
      <c r="R400" s="51">
        <v>0</v>
      </c>
      <c r="S400" s="51">
        <v>0</v>
      </c>
      <c r="T400" s="51">
        <v>0</v>
      </c>
      <c r="U400" s="51">
        <v>0</v>
      </c>
      <c r="V400" s="51">
        <v>0</v>
      </c>
      <c r="W400" s="51">
        <v>0</v>
      </c>
      <c r="X400" s="51">
        <v>0</v>
      </c>
      <c r="Y400" s="51">
        <v>0</v>
      </c>
      <c r="Z400" s="51">
        <v>0</v>
      </c>
      <c r="AA400" s="51">
        <v>0</v>
      </c>
      <c r="AB400" s="51">
        <v>0</v>
      </c>
      <c r="AC400" s="51">
        <v>0</v>
      </c>
      <c r="AD400" s="51">
        <v>0</v>
      </c>
      <c r="AE400" s="51">
        <v>0</v>
      </c>
      <c r="AF400" s="51">
        <v>0</v>
      </c>
      <c r="AG400" s="51">
        <v>0</v>
      </c>
      <c r="AH400" s="51">
        <v>0</v>
      </c>
      <c r="AI400" s="51">
        <v>0</v>
      </c>
      <c r="AJ400" s="51">
        <v>0</v>
      </c>
      <c r="AK400" s="51">
        <v>0</v>
      </c>
    </row>
    <row r="401" spans="2:37" x14ac:dyDescent="0.2">
      <c r="B401" s="51">
        <v>0</v>
      </c>
      <c r="C401" s="51">
        <v>0</v>
      </c>
      <c r="D401" s="51">
        <v>0</v>
      </c>
      <c r="E401" s="51">
        <v>0</v>
      </c>
      <c r="F401" s="51">
        <v>0</v>
      </c>
      <c r="G401" s="51">
        <v>0</v>
      </c>
      <c r="H401" s="51">
        <v>0</v>
      </c>
      <c r="I401" s="51">
        <v>0</v>
      </c>
      <c r="J401" s="51">
        <v>0</v>
      </c>
      <c r="K401" s="51">
        <v>0</v>
      </c>
      <c r="L401" s="51">
        <v>0</v>
      </c>
      <c r="M401" s="51">
        <v>0</v>
      </c>
      <c r="N401" s="51">
        <v>0</v>
      </c>
      <c r="O401" s="51">
        <v>0</v>
      </c>
      <c r="P401" s="51">
        <v>0</v>
      </c>
      <c r="Q401" s="51">
        <v>0</v>
      </c>
      <c r="R401" s="51">
        <v>0</v>
      </c>
      <c r="S401" s="51">
        <v>0</v>
      </c>
      <c r="T401" s="51">
        <v>0</v>
      </c>
      <c r="U401" s="51">
        <v>0</v>
      </c>
      <c r="V401" s="51">
        <v>0</v>
      </c>
      <c r="W401" s="51">
        <v>0</v>
      </c>
      <c r="X401" s="51">
        <v>0</v>
      </c>
      <c r="Y401" s="51">
        <v>0</v>
      </c>
      <c r="Z401" s="51">
        <v>0</v>
      </c>
      <c r="AA401" s="51">
        <v>0</v>
      </c>
      <c r="AB401" s="51">
        <v>0</v>
      </c>
      <c r="AC401" s="51">
        <v>0</v>
      </c>
      <c r="AD401" s="51">
        <v>0</v>
      </c>
      <c r="AE401" s="51">
        <v>0</v>
      </c>
      <c r="AF401" s="51">
        <v>0</v>
      </c>
      <c r="AG401" s="51">
        <v>0</v>
      </c>
      <c r="AH401" s="51">
        <v>0</v>
      </c>
      <c r="AI401" s="51">
        <v>0</v>
      </c>
      <c r="AJ401" s="51">
        <v>0</v>
      </c>
      <c r="AK401" s="51">
        <v>0</v>
      </c>
    </row>
    <row r="402" spans="2:37" x14ac:dyDescent="0.2">
      <c r="B402" s="51">
        <v>0</v>
      </c>
      <c r="C402" s="51">
        <v>0</v>
      </c>
      <c r="D402" s="51">
        <v>0</v>
      </c>
      <c r="E402" s="51">
        <v>0</v>
      </c>
      <c r="F402" s="51">
        <v>0</v>
      </c>
      <c r="G402" s="51">
        <v>0</v>
      </c>
      <c r="H402" s="51">
        <v>0</v>
      </c>
      <c r="I402" s="51">
        <v>0</v>
      </c>
      <c r="J402" s="51">
        <v>0</v>
      </c>
      <c r="K402" s="51">
        <v>0</v>
      </c>
      <c r="L402" s="51">
        <v>0</v>
      </c>
      <c r="M402" s="51">
        <v>0</v>
      </c>
      <c r="N402" s="51">
        <v>0</v>
      </c>
      <c r="O402" s="51">
        <v>0</v>
      </c>
      <c r="P402" s="51">
        <v>0</v>
      </c>
      <c r="Q402" s="51">
        <v>0</v>
      </c>
      <c r="R402" s="51">
        <v>0</v>
      </c>
      <c r="S402" s="51">
        <v>0</v>
      </c>
      <c r="T402" s="51">
        <v>0</v>
      </c>
      <c r="U402" s="51">
        <v>0</v>
      </c>
      <c r="V402" s="51">
        <v>0</v>
      </c>
      <c r="W402" s="51">
        <v>0</v>
      </c>
      <c r="X402" s="51">
        <v>0</v>
      </c>
      <c r="Y402" s="51">
        <v>0</v>
      </c>
      <c r="Z402" s="51">
        <v>0</v>
      </c>
      <c r="AA402" s="51">
        <v>0</v>
      </c>
      <c r="AB402" s="51">
        <v>0</v>
      </c>
      <c r="AC402" s="51">
        <v>0</v>
      </c>
      <c r="AD402" s="51">
        <v>0</v>
      </c>
      <c r="AE402" s="51">
        <v>0</v>
      </c>
      <c r="AF402" s="51">
        <v>0</v>
      </c>
      <c r="AG402" s="51">
        <v>0</v>
      </c>
      <c r="AH402" s="51">
        <v>0</v>
      </c>
      <c r="AI402" s="51">
        <v>0</v>
      </c>
      <c r="AJ402" s="51">
        <v>0</v>
      </c>
      <c r="AK402" s="51">
        <v>0</v>
      </c>
    </row>
    <row r="403" spans="2:37" x14ac:dyDescent="0.2">
      <c r="B403" s="51">
        <v>0</v>
      </c>
      <c r="C403" s="51">
        <v>0</v>
      </c>
      <c r="D403" s="51">
        <v>0</v>
      </c>
      <c r="E403" s="51">
        <v>0</v>
      </c>
      <c r="F403" s="51">
        <v>0</v>
      </c>
      <c r="G403" s="51">
        <v>0</v>
      </c>
      <c r="H403" s="51">
        <v>0</v>
      </c>
      <c r="I403" s="51">
        <v>0</v>
      </c>
      <c r="J403" s="51">
        <v>0</v>
      </c>
      <c r="K403" s="51">
        <v>0</v>
      </c>
      <c r="L403" s="51">
        <v>0</v>
      </c>
      <c r="M403" s="51">
        <v>0</v>
      </c>
      <c r="N403" s="51">
        <v>0</v>
      </c>
      <c r="O403" s="51">
        <v>0</v>
      </c>
      <c r="P403" s="51">
        <v>0</v>
      </c>
      <c r="Q403" s="51">
        <v>0</v>
      </c>
      <c r="R403" s="51">
        <v>0</v>
      </c>
      <c r="S403" s="51">
        <v>0</v>
      </c>
      <c r="T403" s="51">
        <v>0</v>
      </c>
      <c r="U403" s="51">
        <v>0</v>
      </c>
      <c r="V403" s="51">
        <v>0</v>
      </c>
      <c r="W403" s="51">
        <v>0</v>
      </c>
      <c r="X403" s="51">
        <v>0</v>
      </c>
      <c r="Y403" s="51">
        <v>0</v>
      </c>
      <c r="Z403" s="51">
        <v>0</v>
      </c>
      <c r="AA403" s="51">
        <v>0</v>
      </c>
      <c r="AB403" s="51">
        <v>0</v>
      </c>
      <c r="AC403" s="51">
        <v>0</v>
      </c>
      <c r="AD403" s="51">
        <v>0</v>
      </c>
      <c r="AE403" s="51">
        <v>0</v>
      </c>
      <c r="AF403" s="51">
        <v>0</v>
      </c>
      <c r="AG403" s="51">
        <v>0</v>
      </c>
      <c r="AH403" s="51">
        <v>0</v>
      </c>
      <c r="AI403" s="51">
        <v>0</v>
      </c>
      <c r="AJ403" s="51">
        <v>0</v>
      </c>
      <c r="AK403" s="51">
        <v>0</v>
      </c>
    </row>
    <row r="404" spans="2:37" x14ac:dyDescent="0.2">
      <c r="B404" s="51">
        <v>0</v>
      </c>
      <c r="C404" s="51">
        <v>0</v>
      </c>
      <c r="D404" s="51">
        <v>0</v>
      </c>
      <c r="E404" s="51">
        <v>0</v>
      </c>
      <c r="F404" s="51">
        <v>0</v>
      </c>
      <c r="G404" s="51">
        <v>0</v>
      </c>
      <c r="H404" s="51">
        <v>0</v>
      </c>
      <c r="I404" s="51">
        <v>0</v>
      </c>
      <c r="J404" s="51">
        <v>0</v>
      </c>
      <c r="K404" s="51">
        <v>0</v>
      </c>
      <c r="L404" s="51">
        <v>0</v>
      </c>
      <c r="M404" s="51">
        <v>0</v>
      </c>
      <c r="N404" s="51">
        <v>0</v>
      </c>
      <c r="O404" s="51">
        <v>0</v>
      </c>
      <c r="P404" s="51">
        <v>0</v>
      </c>
      <c r="Q404" s="51">
        <v>0</v>
      </c>
      <c r="R404" s="51">
        <v>0</v>
      </c>
      <c r="S404" s="51">
        <v>0</v>
      </c>
      <c r="T404" s="51">
        <v>0</v>
      </c>
      <c r="U404" s="51">
        <v>0</v>
      </c>
      <c r="V404" s="51">
        <v>0</v>
      </c>
      <c r="W404" s="51">
        <v>0</v>
      </c>
      <c r="X404" s="51">
        <v>0</v>
      </c>
      <c r="Y404" s="51">
        <v>0</v>
      </c>
      <c r="Z404" s="51">
        <v>0</v>
      </c>
      <c r="AA404" s="51">
        <v>0</v>
      </c>
      <c r="AB404" s="51">
        <v>0</v>
      </c>
      <c r="AC404" s="51">
        <v>0</v>
      </c>
      <c r="AD404" s="51">
        <v>0</v>
      </c>
      <c r="AE404" s="51">
        <v>0</v>
      </c>
      <c r="AF404" s="51">
        <v>0</v>
      </c>
      <c r="AG404" s="51">
        <v>0</v>
      </c>
      <c r="AH404" s="51">
        <v>0</v>
      </c>
      <c r="AI404" s="51">
        <v>0</v>
      </c>
      <c r="AJ404" s="51">
        <v>0</v>
      </c>
      <c r="AK404" s="51">
        <v>0</v>
      </c>
    </row>
    <row r="405" spans="2:37" x14ac:dyDescent="0.2">
      <c r="B405" s="51">
        <v>0</v>
      </c>
      <c r="C405" s="51">
        <v>0</v>
      </c>
      <c r="D405" s="51">
        <v>0</v>
      </c>
      <c r="E405" s="51">
        <v>0</v>
      </c>
      <c r="F405" s="51">
        <v>0</v>
      </c>
      <c r="G405" s="51">
        <v>0</v>
      </c>
      <c r="H405" s="51">
        <v>0</v>
      </c>
      <c r="I405" s="51">
        <v>0</v>
      </c>
      <c r="J405" s="51">
        <v>0</v>
      </c>
      <c r="K405" s="51">
        <v>0</v>
      </c>
      <c r="L405" s="51">
        <v>0</v>
      </c>
      <c r="M405" s="51">
        <v>0</v>
      </c>
      <c r="N405" s="51">
        <v>0</v>
      </c>
      <c r="O405" s="51">
        <v>0</v>
      </c>
      <c r="P405" s="51">
        <v>0</v>
      </c>
      <c r="Q405" s="51">
        <v>0</v>
      </c>
      <c r="R405" s="51">
        <v>0</v>
      </c>
      <c r="S405" s="51">
        <v>0</v>
      </c>
      <c r="T405" s="51">
        <v>0</v>
      </c>
      <c r="U405" s="51">
        <v>0</v>
      </c>
      <c r="V405" s="51">
        <v>0</v>
      </c>
      <c r="W405" s="51">
        <v>0</v>
      </c>
      <c r="X405" s="51">
        <v>0</v>
      </c>
      <c r="Y405" s="51">
        <v>0</v>
      </c>
      <c r="Z405" s="51">
        <v>0</v>
      </c>
      <c r="AA405" s="51">
        <v>0</v>
      </c>
      <c r="AB405" s="51">
        <v>0</v>
      </c>
      <c r="AC405" s="51">
        <v>0</v>
      </c>
      <c r="AD405" s="51">
        <v>0</v>
      </c>
      <c r="AE405" s="51">
        <v>0</v>
      </c>
      <c r="AF405" s="51">
        <v>0</v>
      </c>
      <c r="AG405" s="51">
        <v>0</v>
      </c>
      <c r="AH405" s="51">
        <v>0</v>
      </c>
      <c r="AI405" s="51">
        <v>0</v>
      </c>
      <c r="AJ405" s="51">
        <v>0</v>
      </c>
      <c r="AK405" s="51">
        <v>0</v>
      </c>
    </row>
    <row r="406" spans="2:37" x14ac:dyDescent="0.2">
      <c r="B406" s="51">
        <v>0</v>
      </c>
      <c r="C406" s="51">
        <v>0</v>
      </c>
      <c r="D406" s="51">
        <v>0</v>
      </c>
      <c r="E406" s="51">
        <v>0</v>
      </c>
      <c r="F406" s="51">
        <v>0</v>
      </c>
      <c r="G406" s="51">
        <v>0</v>
      </c>
      <c r="H406" s="51">
        <v>0</v>
      </c>
      <c r="I406" s="51">
        <v>0</v>
      </c>
      <c r="J406" s="51">
        <v>0</v>
      </c>
      <c r="K406" s="51">
        <v>0</v>
      </c>
      <c r="L406" s="51">
        <v>0</v>
      </c>
      <c r="M406" s="51">
        <v>0</v>
      </c>
      <c r="N406" s="51">
        <v>0</v>
      </c>
      <c r="O406" s="51">
        <v>0</v>
      </c>
      <c r="P406" s="51">
        <v>0</v>
      </c>
      <c r="Q406" s="51">
        <v>0</v>
      </c>
      <c r="R406" s="51">
        <v>0</v>
      </c>
      <c r="S406" s="51">
        <v>0</v>
      </c>
      <c r="T406" s="51">
        <v>0</v>
      </c>
      <c r="U406" s="51">
        <v>0</v>
      </c>
      <c r="V406" s="51">
        <v>0</v>
      </c>
      <c r="W406" s="51">
        <v>0</v>
      </c>
      <c r="X406" s="51">
        <v>0</v>
      </c>
      <c r="Y406" s="51">
        <v>0</v>
      </c>
      <c r="Z406" s="51">
        <v>0</v>
      </c>
      <c r="AA406" s="51">
        <v>0</v>
      </c>
      <c r="AB406" s="51">
        <v>0</v>
      </c>
      <c r="AC406" s="51">
        <v>0</v>
      </c>
      <c r="AD406" s="51">
        <v>0</v>
      </c>
      <c r="AE406" s="51">
        <v>0</v>
      </c>
      <c r="AF406" s="51">
        <v>0</v>
      </c>
      <c r="AG406" s="51">
        <v>0</v>
      </c>
      <c r="AH406" s="51">
        <v>0</v>
      </c>
      <c r="AI406" s="51">
        <v>0</v>
      </c>
      <c r="AJ406" s="51">
        <v>0</v>
      </c>
      <c r="AK406" s="51">
        <v>0</v>
      </c>
    </row>
    <row r="407" spans="2:37" x14ac:dyDescent="0.2">
      <c r="B407" s="51">
        <v>0</v>
      </c>
      <c r="C407" s="51">
        <v>0</v>
      </c>
      <c r="D407" s="51">
        <v>0</v>
      </c>
      <c r="E407" s="51">
        <v>0</v>
      </c>
      <c r="F407" s="51">
        <v>0</v>
      </c>
      <c r="G407" s="51">
        <v>0</v>
      </c>
      <c r="H407" s="51">
        <v>0</v>
      </c>
      <c r="I407" s="51">
        <v>0</v>
      </c>
      <c r="J407" s="51">
        <v>0</v>
      </c>
      <c r="K407" s="51">
        <v>0</v>
      </c>
      <c r="L407" s="51">
        <v>0</v>
      </c>
      <c r="M407" s="51">
        <v>0</v>
      </c>
      <c r="N407" s="51">
        <v>0</v>
      </c>
      <c r="O407" s="51">
        <v>0</v>
      </c>
      <c r="P407" s="51">
        <v>0</v>
      </c>
      <c r="Q407" s="51">
        <v>0</v>
      </c>
      <c r="R407" s="51">
        <v>0</v>
      </c>
      <c r="S407" s="51">
        <v>0</v>
      </c>
      <c r="T407" s="51">
        <v>0</v>
      </c>
      <c r="U407" s="51">
        <v>0</v>
      </c>
      <c r="V407" s="51">
        <v>0</v>
      </c>
      <c r="W407" s="51">
        <v>0</v>
      </c>
      <c r="X407" s="51">
        <v>0</v>
      </c>
      <c r="Y407" s="51">
        <v>0</v>
      </c>
      <c r="Z407" s="51">
        <v>0</v>
      </c>
      <c r="AA407" s="51">
        <v>0</v>
      </c>
      <c r="AB407" s="51">
        <v>0</v>
      </c>
      <c r="AC407" s="51">
        <v>0</v>
      </c>
      <c r="AD407" s="51">
        <v>0</v>
      </c>
      <c r="AE407" s="51">
        <v>0</v>
      </c>
      <c r="AF407" s="51">
        <v>0</v>
      </c>
      <c r="AG407" s="51">
        <v>0</v>
      </c>
      <c r="AH407" s="51">
        <v>0</v>
      </c>
      <c r="AI407" s="51">
        <v>0</v>
      </c>
      <c r="AJ407" s="51">
        <v>0</v>
      </c>
      <c r="AK407" s="51">
        <v>0</v>
      </c>
    </row>
    <row r="410" spans="2:37" x14ac:dyDescent="0.2">
      <c r="B410" s="51">
        <v>0</v>
      </c>
      <c r="C410" s="51">
        <v>0</v>
      </c>
      <c r="D410" s="51">
        <v>0</v>
      </c>
      <c r="E410" s="51">
        <v>0</v>
      </c>
      <c r="F410" s="51">
        <v>0</v>
      </c>
      <c r="G410" s="51">
        <v>0</v>
      </c>
      <c r="H410" s="51">
        <v>0</v>
      </c>
      <c r="I410" s="51">
        <v>0</v>
      </c>
      <c r="J410" s="51">
        <v>0</v>
      </c>
      <c r="K410" s="51">
        <v>0</v>
      </c>
      <c r="L410" s="51">
        <v>0</v>
      </c>
      <c r="M410" s="51">
        <v>0</v>
      </c>
      <c r="N410" s="51">
        <v>0</v>
      </c>
      <c r="O410" s="51">
        <v>0</v>
      </c>
      <c r="P410" s="51">
        <v>0</v>
      </c>
      <c r="Q410" s="51">
        <v>0</v>
      </c>
      <c r="R410" s="51">
        <v>0</v>
      </c>
      <c r="S410" s="51">
        <v>0</v>
      </c>
      <c r="T410" s="51">
        <v>0</v>
      </c>
      <c r="U410" s="51">
        <v>0</v>
      </c>
      <c r="V410" s="51">
        <v>0</v>
      </c>
      <c r="W410" s="51">
        <v>0</v>
      </c>
      <c r="X410" s="51">
        <v>0</v>
      </c>
      <c r="Y410" s="51">
        <v>0</v>
      </c>
      <c r="Z410" s="51">
        <v>0</v>
      </c>
      <c r="AA410" s="51">
        <v>0</v>
      </c>
      <c r="AB410" s="51">
        <v>0</v>
      </c>
      <c r="AC410" s="51">
        <v>0</v>
      </c>
      <c r="AD410" s="51">
        <v>0</v>
      </c>
      <c r="AE410" s="51">
        <v>0</v>
      </c>
      <c r="AF410" s="51">
        <v>0</v>
      </c>
      <c r="AG410" s="51">
        <v>0</v>
      </c>
      <c r="AH410" s="51">
        <v>0</v>
      </c>
      <c r="AI410" s="51">
        <v>0</v>
      </c>
      <c r="AJ410" s="51">
        <v>0</v>
      </c>
      <c r="AK410" s="51">
        <v>0</v>
      </c>
    </row>
    <row r="411" spans="2:37" x14ac:dyDescent="0.2">
      <c r="B411" s="51">
        <v>0</v>
      </c>
      <c r="C411" s="51">
        <v>0</v>
      </c>
      <c r="D411" s="51">
        <v>0</v>
      </c>
      <c r="E411" s="51">
        <v>0</v>
      </c>
      <c r="F411" s="51">
        <v>0</v>
      </c>
      <c r="G411" s="51">
        <v>0</v>
      </c>
      <c r="H411" s="51">
        <v>0</v>
      </c>
      <c r="I411" s="51">
        <v>0</v>
      </c>
      <c r="J411" s="51">
        <v>0</v>
      </c>
      <c r="K411" s="51">
        <v>0</v>
      </c>
      <c r="L411" s="51">
        <v>0</v>
      </c>
      <c r="M411" s="51">
        <v>0</v>
      </c>
      <c r="N411" s="51">
        <v>0</v>
      </c>
      <c r="O411" s="51">
        <v>0</v>
      </c>
      <c r="P411" s="51">
        <v>0</v>
      </c>
      <c r="Q411" s="51">
        <v>0</v>
      </c>
      <c r="R411" s="51">
        <v>0</v>
      </c>
      <c r="S411" s="51">
        <v>0</v>
      </c>
      <c r="T411" s="51">
        <v>0</v>
      </c>
      <c r="U411" s="51">
        <v>0</v>
      </c>
      <c r="V411" s="51">
        <v>0</v>
      </c>
      <c r="W411" s="51">
        <v>0</v>
      </c>
      <c r="X411" s="51">
        <v>0</v>
      </c>
      <c r="Y411" s="51">
        <v>0</v>
      </c>
      <c r="Z411" s="51">
        <v>0</v>
      </c>
      <c r="AA411" s="51">
        <v>0</v>
      </c>
      <c r="AB411" s="51">
        <v>0</v>
      </c>
      <c r="AC411" s="51">
        <v>0</v>
      </c>
      <c r="AD411" s="51">
        <v>0</v>
      </c>
      <c r="AE411" s="51">
        <v>0</v>
      </c>
      <c r="AF411" s="51">
        <v>0</v>
      </c>
      <c r="AG411" s="51">
        <v>0</v>
      </c>
      <c r="AH411" s="51">
        <v>0</v>
      </c>
      <c r="AI411" s="51">
        <v>0</v>
      </c>
      <c r="AJ411" s="51">
        <v>0</v>
      </c>
      <c r="AK411" s="51">
        <v>0</v>
      </c>
    </row>
    <row r="412" spans="2:37" x14ac:dyDescent="0.2">
      <c r="B412" s="51">
        <v>0</v>
      </c>
      <c r="C412" s="51">
        <v>0</v>
      </c>
      <c r="D412" s="51">
        <v>0</v>
      </c>
      <c r="E412" s="51">
        <v>0</v>
      </c>
      <c r="F412" s="51">
        <v>0</v>
      </c>
      <c r="G412" s="51">
        <v>0</v>
      </c>
      <c r="H412" s="51">
        <v>0</v>
      </c>
      <c r="I412" s="51">
        <v>0</v>
      </c>
      <c r="J412" s="51">
        <v>0</v>
      </c>
      <c r="K412" s="51">
        <v>0</v>
      </c>
      <c r="L412" s="51">
        <v>0</v>
      </c>
      <c r="M412" s="51">
        <v>0</v>
      </c>
      <c r="N412" s="51">
        <v>0</v>
      </c>
      <c r="O412" s="51">
        <v>0</v>
      </c>
      <c r="P412" s="51">
        <v>0</v>
      </c>
      <c r="Q412" s="51">
        <v>0</v>
      </c>
      <c r="R412" s="51">
        <v>0</v>
      </c>
      <c r="S412" s="51">
        <v>0</v>
      </c>
      <c r="T412" s="51">
        <v>0</v>
      </c>
      <c r="U412" s="51">
        <v>0</v>
      </c>
      <c r="V412" s="51">
        <v>0</v>
      </c>
      <c r="W412" s="51">
        <v>0</v>
      </c>
      <c r="X412" s="51">
        <v>0</v>
      </c>
      <c r="Y412" s="51">
        <v>0</v>
      </c>
      <c r="Z412" s="51">
        <v>0</v>
      </c>
      <c r="AA412" s="51">
        <v>0</v>
      </c>
      <c r="AB412" s="51">
        <v>0</v>
      </c>
      <c r="AC412" s="51">
        <v>0</v>
      </c>
      <c r="AD412" s="51">
        <v>0</v>
      </c>
      <c r="AE412" s="51">
        <v>0</v>
      </c>
      <c r="AF412" s="51">
        <v>0</v>
      </c>
      <c r="AG412" s="51">
        <v>0</v>
      </c>
      <c r="AH412" s="51">
        <v>0</v>
      </c>
      <c r="AI412" s="51">
        <v>0</v>
      </c>
      <c r="AJ412" s="51">
        <v>0</v>
      </c>
      <c r="AK412" s="51">
        <v>0</v>
      </c>
    </row>
    <row r="413" spans="2:37" x14ac:dyDescent="0.2">
      <c r="B413" s="51">
        <v>0</v>
      </c>
      <c r="C413" s="51">
        <v>0</v>
      </c>
      <c r="D413" s="51">
        <v>0</v>
      </c>
      <c r="E413" s="51">
        <v>0</v>
      </c>
      <c r="F413" s="51">
        <v>0</v>
      </c>
      <c r="G413" s="51">
        <v>0</v>
      </c>
      <c r="H413" s="51">
        <v>0</v>
      </c>
      <c r="I413" s="51">
        <v>0</v>
      </c>
      <c r="J413" s="51">
        <v>0</v>
      </c>
      <c r="K413" s="51">
        <v>0</v>
      </c>
      <c r="L413" s="51">
        <v>0</v>
      </c>
      <c r="M413" s="51">
        <v>0</v>
      </c>
      <c r="N413" s="51">
        <v>0</v>
      </c>
      <c r="O413" s="51">
        <v>0</v>
      </c>
      <c r="P413" s="51">
        <v>0</v>
      </c>
      <c r="Q413" s="51">
        <v>0</v>
      </c>
      <c r="R413" s="51">
        <v>0</v>
      </c>
      <c r="S413" s="51">
        <v>0</v>
      </c>
      <c r="T413" s="51">
        <v>0</v>
      </c>
      <c r="U413" s="51">
        <v>0</v>
      </c>
      <c r="V413" s="51">
        <v>0</v>
      </c>
      <c r="W413" s="51">
        <v>0</v>
      </c>
      <c r="X413" s="51">
        <v>0</v>
      </c>
      <c r="Y413" s="51">
        <v>0</v>
      </c>
      <c r="Z413" s="51">
        <v>0</v>
      </c>
      <c r="AA413" s="51">
        <v>0</v>
      </c>
      <c r="AB413" s="51">
        <v>0</v>
      </c>
      <c r="AC413" s="51">
        <v>0</v>
      </c>
      <c r="AD413" s="51">
        <v>0</v>
      </c>
      <c r="AE413" s="51">
        <v>0</v>
      </c>
      <c r="AF413" s="51">
        <v>0</v>
      </c>
      <c r="AG413" s="51">
        <v>0</v>
      </c>
      <c r="AH413" s="51">
        <v>0</v>
      </c>
      <c r="AI413" s="51">
        <v>0</v>
      </c>
      <c r="AJ413" s="51">
        <v>0</v>
      </c>
      <c r="AK413" s="51">
        <v>0</v>
      </c>
    </row>
    <row r="414" spans="2:37" x14ac:dyDescent="0.2">
      <c r="B414" s="51">
        <v>0</v>
      </c>
      <c r="C414" s="51">
        <v>0</v>
      </c>
      <c r="D414" s="51">
        <v>0</v>
      </c>
      <c r="E414" s="51">
        <v>0</v>
      </c>
      <c r="F414" s="51">
        <v>0</v>
      </c>
      <c r="G414" s="51">
        <v>0</v>
      </c>
      <c r="H414" s="51">
        <v>0</v>
      </c>
      <c r="I414" s="51">
        <v>0</v>
      </c>
      <c r="J414" s="51">
        <v>0</v>
      </c>
      <c r="K414" s="51">
        <v>0</v>
      </c>
      <c r="L414" s="51">
        <v>0</v>
      </c>
      <c r="M414" s="51">
        <v>0</v>
      </c>
      <c r="N414" s="51">
        <v>0</v>
      </c>
      <c r="O414" s="51">
        <v>0</v>
      </c>
      <c r="P414" s="51">
        <v>0</v>
      </c>
      <c r="Q414" s="51">
        <v>0</v>
      </c>
      <c r="R414" s="51">
        <v>0</v>
      </c>
      <c r="S414" s="51">
        <v>0</v>
      </c>
      <c r="T414" s="51">
        <v>0</v>
      </c>
      <c r="U414" s="51">
        <v>0</v>
      </c>
      <c r="V414" s="51">
        <v>0</v>
      </c>
      <c r="W414" s="51">
        <v>0</v>
      </c>
      <c r="X414" s="51">
        <v>0</v>
      </c>
      <c r="Y414" s="51">
        <v>0</v>
      </c>
      <c r="Z414" s="51">
        <v>0</v>
      </c>
      <c r="AA414" s="51">
        <v>0</v>
      </c>
      <c r="AB414" s="51">
        <v>0</v>
      </c>
      <c r="AC414" s="51">
        <v>0</v>
      </c>
      <c r="AD414" s="51">
        <v>0</v>
      </c>
      <c r="AE414" s="51">
        <v>0</v>
      </c>
      <c r="AF414" s="51">
        <v>0</v>
      </c>
      <c r="AG414" s="51">
        <v>0</v>
      </c>
      <c r="AH414" s="51">
        <v>0</v>
      </c>
      <c r="AI414" s="51">
        <v>0</v>
      </c>
      <c r="AJ414" s="51">
        <v>0</v>
      </c>
      <c r="AK414" s="51">
        <v>0</v>
      </c>
    </row>
    <row r="415" spans="2:37" x14ac:dyDescent="0.2">
      <c r="B415" s="51">
        <v>0</v>
      </c>
      <c r="C415" s="51">
        <v>0</v>
      </c>
      <c r="D415" s="51">
        <v>0</v>
      </c>
      <c r="E415" s="51">
        <v>0</v>
      </c>
      <c r="F415" s="51">
        <v>0</v>
      </c>
      <c r="G415" s="51">
        <v>0</v>
      </c>
      <c r="H415" s="51">
        <v>0</v>
      </c>
      <c r="I415" s="51">
        <v>0</v>
      </c>
      <c r="J415" s="51">
        <v>0</v>
      </c>
      <c r="K415" s="51">
        <v>0</v>
      </c>
      <c r="L415" s="51">
        <v>0</v>
      </c>
      <c r="M415" s="51">
        <v>0</v>
      </c>
      <c r="N415" s="51">
        <v>0</v>
      </c>
      <c r="O415" s="51">
        <v>0</v>
      </c>
      <c r="P415" s="51">
        <v>0</v>
      </c>
      <c r="Q415" s="51">
        <v>0</v>
      </c>
      <c r="R415" s="51">
        <v>0</v>
      </c>
      <c r="S415" s="51">
        <v>0</v>
      </c>
      <c r="T415" s="51">
        <v>0</v>
      </c>
      <c r="U415" s="51">
        <v>0</v>
      </c>
      <c r="V415" s="51">
        <v>0</v>
      </c>
      <c r="W415" s="51">
        <v>0</v>
      </c>
      <c r="X415" s="51">
        <v>0</v>
      </c>
      <c r="Y415" s="51">
        <v>0</v>
      </c>
      <c r="Z415" s="51">
        <v>0</v>
      </c>
      <c r="AA415" s="51">
        <v>0</v>
      </c>
      <c r="AB415" s="51">
        <v>0</v>
      </c>
      <c r="AC415" s="51">
        <v>0</v>
      </c>
      <c r="AD415" s="51">
        <v>0</v>
      </c>
      <c r="AE415" s="51">
        <v>0</v>
      </c>
      <c r="AF415" s="51">
        <v>0</v>
      </c>
      <c r="AG415" s="51">
        <v>0</v>
      </c>
      <c r="AH415" s="51">
        <v>0</v>
      </c>
      <c r="AI415" s="51">
        <v>0</v>
      </c>
      <c r="AJ415" s="51">
        <v>0</v>
      </c>
      <c r="AK415" s="51">
        <v>0</v>
      </c>
    </row>
    <row r="416" spans="2:37" x14ac:dyDescent="0.2">
      <c r="B416" s="51">
        <v>0</v>
      </c>
      <c r="C416" s="51">
        <v>0</v>
      </c>
      <c r="D416" s="51">
        <v>0</v>
      </c>
      <c r="E416" s="51">
        <v>0</v>
      </c>
      <c r="F416" s="51">
        <v>0</v>
      </c>
      <c r="G416" s="51">
        <v>0</v>
      </c>
      <c r="H416" s="51">
        <v>0</v>
      </c>
      <c r="I416" s="51">
        <v>0</v>
      </c>
      <c r="J416" s="51">
        <v>0</v>
      </c>
      <c r="K416" s="51">
        <v>0</v>
      </c>
      <c r="L416" s="51">
        <v>0</v>
      </c>
      <c r="M416" s="51">
        <v>0</v>
      </c>
      <c r="N416" s="51">
        <v>0</v>
      </c>
      <c r="O416" s="51">
        <v>0</v>
      </c>
      <c r="P416" s="51">
        <v>0</v>
      </c>
      <c r="Q416" s="51">
        <v>0</v>
      </c>
      <c r="R416" s="51">
        <v>0</v>
      </c>
      <c r="S416" s="51">
        <v>0</v>
      </c>
      <c r="T416" s="51">
        <v>0</v>
      </c>
      <c r="U416" s="51">
        <v>0</v>
      </c>
      <c r="V416" s="51">
        <v>0</v>
      </c>
      <c r="W416" s="51">
        <v>0</v>
      </c>
      <c r="X416" s="51">
        <v>0</v>
      </c>
      <c r="Y416" s="51">
        <v>0</v>
      </c>
      <c r="Z416" s="51">
        <v>0</v>
      </c>
      <c r="AA416" s="51">
        <v>0</v>
      </c>
      <c r="AB416" s="51">
        <v>0</v>
      </c>
      <c r="AC416" s="51">
        <v>0</v>
      </c>
      <c r="AD416" s="51">
        <v>0</v>
      </c>
      <c r="AE416" s="51">
        <v>0</v>
      </c>
      <c r="AF416" s="51">
        <v>0</v>
      </c>
      <c r="AG416" s="51">
        <v>0</v>
      </c>
      <c r="AH416" s="51">
        <v>0</v>
      </c>
      <c r="AI416" s="51">
        <v>0</v>
      </c>
      <c r="AJ416" s="51">
        <v>0</v>
      </c>
      <c r="AK416" s="51">
        <v>0</v>
      </c>
    </row>
    <row r="417" spans="2:37" x14ac:dyDescent="0.2">
      <c r="B417" s="51">
        <v>0</v>
      </c>
      <c r="C417" s="51">
        <v>0</v>
      </c>
      <c r="D417" s="51">
        <v>0</v>
      </c>
      <c r="E417" s="51">
        <v>0</v>
      </c>
      <c r="F417" s="51">
        <v>0</v>
      </c>
      <c r="G417" s="51">
        <v>0</v>
      </c>
      <c r="H417" s="51">
        <v>0</v>
      </c>
      <c r="I417" s="51">
        <v>0</v>
      </c>
      <c r="J417" s="51">
        <v>0</v>
      </c>
      <c r="K417" s="51">
        <v>0</v>
      </c>
      <c r="L417" s="51">
        <v>0</v>
      </c>
      <c r="M417" s="51">
        <v>0</v>
      </c>
      <c r="N417" s="51">
        <v>0</v>
      </c>
      <c r="O417" s="51">
        <v>0</v>
      </c>
      <c r="P417" s="51">
        <v>0</v>
      </c>
      <c r="Q417" s="51">
        <v>0</v>
      </c>
      <c r="R417" s="51">
        <v>0</v>
      </c>
      <c r="S417" s="51">
        <v>0</v>
      </c>
      <c r="T417" s="51">
        <v>0</v>
      </c>
      <c r="U417" s="51">
        <v>0</v>
      </c>
      <c r="V417" s="51">
        <v>0</v>
      </c>
      <c r="W417" s="51">
        <v>0</v>
      </c>
      <c r="X417" s="51">
        <v>0</v>
      </c>
      <c r="Y417" s="51">
        <v>0</v>
      </c>
      <c r="Z417" s="51">
        <v>0</v>
      </c>
      <c r="AA417" s="51">
        <v>0</v>
      </c>
      <c r="AB417" s="51">
        <v>0</v>
      </c>
      <c r="AC417" s="51">
        <v>0</v>
      </c>
      <c r="AD417" s="51">
        <v>0</v>
      </c>
      <c r="AE417" s="51">
        <v>0</v>
      </c>
      <c r="AF417" s="51">
        <v>0</v>
      </c>
      <c r="AG417" s="51">
        <v>0</v>
      </c>
      <c r="AH417" s="51">
        <v>0</v>
      </c>
      <c r="AI417" s="51">
        <v>0</v>
      </c>
      <c r="AJ417" s="51">
        <v>0</v>
      </c>
      <c r="AK417" s="51">
        <v>0</v>
      </c>
    </row>
    <row r="418" spans="2:37" x14ac:dyDescent="0.2">
      <c r="B418" s="51">
        <v>0</v>
      </c>
      <c r="C418" s="51">
        <v>0</v>
      </c>
      <c r="D418" s="51">
        <v>0</v>
      </c>
      <c r="E418" s="51">
        <v>0</v>
      </c>
      <c r="F418" s="51">
        <v>0</v>
      </c>
      <c r="G418" s="51">
        <v>0</v>
      </c>
      <c r="H418" s="51">
        <v>0</v>
      </c>
      <c r="I418" s="51">
        <v>0</v>
      </c>
      <c r="J418" s="51">
        <v>0</v>
      </c>
      <c r="K418" s="51">
        <v>0</v>
      </c>
      <c r="L418" s="51">
        <v>0</v>
      </c>
      <c r="M418" s="51">
        <v>0</v>
      </c>
      <c r="N418" s="51">
        <v>0</v>
      </c>
      <c r="O418" s="51">
        <v>0</v>
      </c>
      <c r="P418" s="51">
        <v>0</v>
      </c>
      <c r="Q418" s="51">
        <v>0</v>
      </c>
      <c r="R418" s="51">
        <v>0</v>
      </c>
      <c r="S418" s="51">
        <v>0</v>
      </c>
      <c r="T418" s="51">
        <v>0</v>
      </c>
      <c r="U418" s="51">
        <v>0</v>
      </c>
      <c r="V418" s="51">
        <v>0</v>
      </c>
      <c r="W418" s="51">
        <v>0</v>
      </c>
      <c r="X418" s="51">
        <v>0</v>
      </c>
      <c r="Y418" s="51">
        <v>0</v>
      </c>
      <c r="Z418" s="51">
        <v>0</v>
      </c>
      <c r="AA418" s="51">
        <v>0</v>
      </c>
      <c r="AB418" s="51">
        <v>0</v>
      </c>
      <c r="AC418" s="51">
        <v>0</v>
      </c>
      <c r="AD418" s="51">
        <v>0</v>
      </c>
      <c r="AE418" s="51">
        <v>0</v>
      </c>
      <c r="AF418" s="51">
        <v>0</v>
      </c>
      <c r="AG418" s="51">
        <v>0</v>
      </c>
      <c r="AH418" s="51">
        <v>0</v>
      </c>
      <c r="AI418" s="51">
        <v>0</v>
      </c>
      <c r="AJ418" s="51">
        <v>0</v>
      </c>
      <c r="AK418" s="51">
        <v>0</v>
      </c>
    </row>
    <row r="419" spans="2:37" x14ac:dyDescent="0.2">
      <c r="B419" s="51">
        <v>0</v>
      </c>
      <c r="C419" s="51">
        <v>0</v>
      </c>
      <c r="D419" s="51">
        <v>0</v>
      </c>
      <c r="E419" s="51">
        <v>0</v>
      </c>
      <c r="F419" s="51">
        <v>0</v>
      </c>
      <c r="G419" s="51">
        <v>0</v>
      </c>
      <c r="H419" s="51">
        <v>0</v>
      </c>
      <c r="I419" s="51">
        <v>0</v>
      </c>
      <c r="J419" s="51">
        <v>0</v>
      </c>
      <c r="K419" s="51">
        <v>0</v>
      </c>
      <c r="L419" s="51">
        <v>0</v>
      </c>
      <c r="M419" s="51">
        <v>0</v>
      </c>
      <c r="N419" s="51">
        <v>0</v>
      </c>
      <c r="O419" s="51">
        <v>0</v>
      </c>
      <c r="P419" s="51">
        <v>0</v>
      </c>
      <c r="Q419" s="51">
        <v>0</v>
      </c>
      <c r="R419" s="51">
        <v>0</v>
      </c>
      <c r="S419" s="51">
        <v>0</v>
      </c>
      <c r="T419" s="51">
        <v>0</v>
      </c>
      <c r="U419" s="51">
        <v>0</v>
      </c>
      <c r="V419" s="51">
        <v>0</v>
      </c>
      <c r="W419" s="51">
        <v>0</v>
      </c>
      <c r="X419" s="51">
        <v>0</v>
      </c>
      <c r="Y419" s="51">
        <v>0</v>
      </c>
      <c r="Z419" s="51">
        <v>0</v>
      </c>
      <c r="AA419" s="51">
        <v>0</v>
      </c>
      <c r="AB419" s="51">
        <v>0</v>
      </c>
      <c r="AC419" s="51">
        <v>0</v>
      </c>
      <c r="AD419" s="51">
        <v>0</v>
      </c>
      <c r="AE419" s="51">
        <v>0</v>
      </c>
      <c r="AF419" s="51">
        <v>0</v>
      </c>
      <c r="AG419" s="51">
        <v>0</v>
      </c>
      <c r="AH419" s="51">
        <v>0</v>
      </c>
      <c r="AI419" s="51">
        <v>0</v>
      </c>
      <c r="AJ419" s="51">
        <v>0</v>
      </c>
      <c r="AK419" s="51">
        <v>0</v>
      </c>
    </row>
    <row r="420" spans="2:37" x14ac:dyDescent="0.2">
      <c r="B420" s="51">
        <v>0</v>
      </c>
      <c r="C420" s="51">
        <v>0</v>
      </c>
      <c r="D420" s="51">
        <v>0</v>
      </c>
      <c r="E420" s="51">
        <v>0</v>
      </c>
      <c r="F420" s="51">
        <v>0</v>
      </c>
      <c r="G420" s="51">
        <v>0</v>
      </c>
      <c r="H420" s="51">
        <v>0</v>
      </c>
      <c r="I420" s="51">
        <v>0</v>
      </c>
      <c r="J420" s="51">
        <v>0</v>
      </c>
      <c r="K420" s="51">
        <v>0</v>
      </c>
      <c r="L420" s="51">
        <v>0</v>
      </c>
      <c r="M420" s="51">
        <v>0</v>
      </c>
      <c r="N420" s="51">
        <v>0</v>
      </c>
      <c r="O420" s="51">
        <v>0</v>
      </c>
      <c r="P420" s="51">
        <v>0</v>
      </c>
      <c r="Q420" s="51">
        <v>0</v>
      </c>
      <c r="R420" s="51">
        <v>0</v>
      </c>
      <c r="S420" s="51">
        <v>0</v>
      </c>
      <c r="T420" s="51">
        <v>0</v>
      </c>
      <c r="U420" s="51">
        <v>0</v>
      </c>
      <c r="V420" s="51">
        <v>0</v>
      </c>
      <c r="W420" s="51">
        <v>0</v>
      </c>
      <c r="X420" s="51">
        <v>0</v>
      </c>
      <c r="Y420" s="51">
        <v>0</v>
      </c>
      <c r="Z420" s="51">
        <v>0</v>
      </c>
      <c r="AA420" s="51">
        <v>0</v>
      </c>
      <c r="AB420" s="51">
        <v>0</v>
      </c>
      <c r="AC420" s="51">
        <v>0</v>
      </c>
      <c r="AD420" s="51">
        <v>0</v>
      </c>
      <c r="AE420" s="51">
        <v>0</v>
      </c>
      <c r="AF420" s="51">
        <v>0</v>
      </c>
      <c r="AG420" s="51">
        <v>0</v>
      </c>
      <c r="AH420" s="51">
        <v>0</v>
      </c>
      <c r="AI420" s="51">
        <v>0</v>
      </c>
      <c r="AJ420" s="51">
        <v>0</v>
      </c>
      <c r="AK420" s="51">
        <v>0</v>
      </c>
    </row>
    <row r="421" spans="2:37" x14ac:dyDescent="0.2">
      <c r="B421" s="51">
        <v>0</v>
      </c>
      <c r="C421" s="51">
        <v>0</v>
      </c>
      <c r="D421" s="51">
        <v>0</v>
      </c>
      <c r="E421" s="51">
        <v>0</v>
      </c>
      <c r="F421" s="51">
        <v>0</v>
      </c>
      <c r="G421" s="51">
        <v>0</v>
      </c>
      <c r="H421" s="51">
        <v>0</v>
      </c>
      <c r="I421" s="51">
        <v>0</v>
      </c>
      <c r="J421" s="51">
        <v>0</v>
      </c>
      <c r="K421" s="51">
        <v>0</v>
      </c>
      <c r="L421" s="51">
        <v>0</v>
      </c>
      <c r="M421" s="51">
        <v>0</v>
      </c>
      <c r="N421" s="51">
        <v>0</v>
      </c>
      <c r="O421" s="51">
        <v>0</v>
      </c>
      <c r="P421" s="51">
        <v>0</v>
      </c>
      <c r="Q421" s="51">
        <v>0</v>
      </c>
      <c r="R421" s="51">
        <v>0</v>
      </c>
      <c r="S421" s="51">
        <v>0</v>
      </c>
      <c r="T421" s="51">
        <v>0</v>
      </c>
      <c r="U421" s="51">
        <v>0</v>
      </c>
      <c r="V421" s="51">
        <v>0</v>
      </c>
      <c r="W421" s="51">
        <v>0</v>
      </c>
      <c r="X421" s="51">
        <v>0</v>
      </c>
      <c r="Y421" s="51">
        <v>0</v>
      </c>
      <c r="Z421" s="51">
        <v>0</v>
      </c>
      <c r="AA421" s="51">
        <v>0</v>
      </c>
      <c r="AB421" s="51">
        <v>0</v>
      </c>
      <c r="AC421" s="51">
        <v>0</v>
      </c>
      <c r="AD421" s="51">
        <v>0</v>
      </c>
      <c r="AE421" s="51">
        <v>0</v>
      </c>
      <c r="AF421" s="51">
        <v>0</v>
      </c>
      <c r="AG421" s="51">
        <v>0</v>
      </c>
      <c r="AH421" s="51">
        <v>0</v>
      </c>
      <c r="AI421" s="51">
        <v>0</v>
      </c>
      <c r="AJ421" s="51">
        <v>0</v>
      </c>
      <c r="AK421" s="51">
        <v>0</v>
      </c>
    </row>
    <row r="422" spans="2:37" x14ac:dyDescent="0.2">
      <c r="B422" s="51">
        <v>0</v>
      </c>
      <c r="C422" s="51">
        <v>0</v>
      </c>
      <c r="D422" s="51">
        <v>0</v>
      </c>
      <c r="E422" s="51">
        <v>0</v>
      </c>
      <c r="F422" s="51">
        <v>0</v>
      </c>
      <c r="G422" s="51">
        <v>0</v>
      </c>
      <c r="H422" s="51">
        <v>0</v>
      </c>
      <c r="I422" s="51">
        <v>0</v>
      </c>
      <c r="J422" s="51">
        <v>0</v>
      </c>
      <c r="K422" s="51">
        <v>0</v>
      </c>
      <c r="L422" s="51">
        <v>0</v>
      </c>
      <c r="M422" s="51">
        <v>0</v>
      </c>
      <c r="N422" s="51">
        <v>0</v>
      </c>
      <c r="O422" s="51">
        <v>0</v>
      </c>
      <c r="P422" s="51">
        <v>0</v>
      </c>
      <c r="Q422" s="51">
        <v>0</v>
      </c>
      <c r="R422" s="51">
        <v>0</v>
      </c>
      <c r="S422" s="51">
        <v>0</v>
      </c>
      <c r="T422" s="51">
        <v>0</v>
      </c>
      <c r="U422" s="51">
        <v>0</v>
      </c>
      <c r="V422" s="51">
        <v>0</v>
      </c>
      <c r="W422" s="51">
        <v>0</v>
      </c>
      <c r="X422" s="51">
        <v>0</v>
      </c>
      <c r="Y422" s="51">
        <v>0</v>
      </c>
      <c r="Z422" s="51">
        <v>0</v>
      </c>
      <c r="AA422" s="51">
        <v>0</v>
      </c>
      <c r="AB422" s="51">
        <v>0</v>
      </c>
      <c r="AC422" s="51">
        <v>0</v>
      </c>
      <c r="AD422" s="51">
        <v>0</v>
      </c>
      <c r="AE422" s="51">
        <v>0</v>
      </c>
      <c r="AF422" s="51">
        <v>0</v>
      </c>
      <c r="AG422" s="51">
        <v>0</v>
      </c>
      <c r="AH422" s="51">
        <v>0</v>
      </c>
      <c r="AI422" s="51">
        <v>0</v>
      </c>
      <c r="AJ422" s="51">
        <v>0</v>
      </c>
      <c r="AK422" s="51">
        <v>0</v>
      </c>
    </row>
    <row r="423" spans="2:37" x14ac:dyDescent="0.2">
      <c r="B423" s="51">
        <v>0</v>
      </c>
      <c r="C423" s="51">
        <v>0</v>
      </c>
      <c r="D423" s="51">
        <v>0</v>
      </c>
      <c r="E423" s="51">
        <v>0</v>
      </c>
      <c r="F423" s="51">
        <v>0</v>
      </c>
      <c r="G423" s="51">
        <v>0</v>
      </c>
      <c r="H423" s="51">
        <v>0</v>
      </c>
      <c r="I423" s="51">
        <v>0</v>
      </c>
      <c r="J423" s="51">
        <v>0</v>
      </c>
      <c r="K423" s="51">
        <v>0</v>
      </c>
      <c r="L423" s="51">
        <v>0</v>
      </c>
      <c r="M423" s="51">
        <v>0</v>
      </c>
      <c r="N423" s="51">
        <v>0</v>
      </c>
      <c r="O423" s="51">
        <v>0</v>
      </c>
      <c r="P423" s="51">
        <v>0</v>
      </c>
      <c r="Q423" s="51">
        <v>0</v>
      </c>
      <c r="R423" s="51">
        <v>0</v>
      </c>
      <c r="S423" s="51">
        <v>0</v>
      </c>
      <c r="T423" s="51">
        <v>0</v>
      </c>
      <c r="U423" s="51">
        <v>0</v>
      </c>
      <c r="V423" s="51">
        <v>0</v>
      </c>
      <c r="W423" s="51">
        <v>0</v>
      </c>
      <c r="X423" s="51">
        <v>0</v>
      </c>
      <c r="Y423" s="51">
        <v>0</v>
      </c>
      <c r="Z423" s="51">
        <v>0</v>
      </c>
      <c r="AA423" s="51">
        <v>0</v>
      </c>
      <c r="AB423" s="51">
        <v>0</v>
      </c>
      <c r="AC423" s="51">
        <v>0</v>
      </c>
      <c r="AD423" s="51">
        <v>0</v>
      </c>
      <c r="AE423" s="51">
        <v>0</v>
      </c>
      <c r="AF423" s="51">
        <v>0</v>
      </c>
      <c r="AG423" s="51">
        <v>0</v>
      </c>
      <c r="AH423" s="51">
        <v>0</v>
      </c>
      <c r="AI423" s="51">
        <v>0</v>
      </c>
      <c r="AJ423" s="51">
        <v>0</v>
      </c>
      <c r="AK423" s="51">
        <v>0</v>
      </c>
    </row>
    <row r="424" spans="2:37" x14ac:dyDescent="0.2">
      <c r="B424" s="51">
        <v>0</v>
      </c>
      <c r="C424" s="51">
        <v>0</v>
      </c>
      <c r="D424" s="51">
        <v>0</v>
      </c>
      <c r="E424" s="51">
        <v>0</v>
      </c>
      <c r="F424" s="51">
        <v>0</v>
      </c>
      <c r="G424" s="51">
        <v>0</v>
      </c>
      <c r="H424" s="51">
        <v>0</v>
      </c>
      <c r="I424" s="51">
        <v>0</v>
      </c>
      <c r="J424" s="51">
        <v>0</v>
      </c>
      <c r="K424" s="51">
        <v>0</v>
      </c>
      <c r="L424" s="51">
        <v>0</v>
      </c>
      <c r="M424" s="51">
        <v>0</v>
      </c>
      <c r="N424" s="51">
        <v>0</v>
      </c>
      <c r="O424" s="51">
        <v>0</v>
      </c>
      <c r="P424" s="51">
        <v>0</v>
      </c>
      <c r="Q424" s="51">
        <v>0</v>
      </c>
      <c r="R424" s="51">
        <v>0</v>
      </c>
      <c r="S424" s="51">
        <v>0</v>
      </c>
      <c r="T424" s="51">
        <v>0</v>
      </c>
      <c r="U424" s="51">
        <v>0</v>
      </c>
      <c r="V424" s="51">
        <v>0</v>
      </c>
      <c r="W424" s="51">
        <v>0</v>
      </c>
      <c r="X424" s="51">
        <v>0</v>
      </c>
      <c r="Y424" s="51">
        <v>0</v>
      </c>
      <c r="Z424" s="51">
        <v>0</v>
      </c>
      <c r="AA424" s="51">
        <v>0</v>
      </c>
      <c r="AB424" s="51">
        <v>0</v>
      </c>
      <c r="AC424" s="51">
        <v>0</v>
      </c>
      <c r="AD424" s="51">
        <v>0</v>
      </c>
      <c r="AE424" s="51">
        <v>0</v>
      </c>
      <c r="AF424" s="51">
        <v>0</v>
      </c>
      <c r="AG424" s="51">
        <v>0</v>
      </c>
      <c r="AH424" s="51">
        <v>0</v>
      </c>
      <c r="AI424" s="51">
        <v>0</v>
      </c>
      <c r="AJ424" s="51">
        <v>0</v>
      </c>
      <c r="AK424" s="51">
        <v>0</v>
      </c>
    </row>
    <row r="425" spans="2:37" x14ac:dyDescent="0.2">
      <c r="B425" s="51">
        <v>0</v>
      </c>
      <c r="C425" s="51">
        <v>0</v>
      </c>
      <c r="D425" s="51">
        <v>0</v>
      </c>
      <c r="E425" s="51">
        <v>0</v>
      </c>
      <c r="F425" s="51">
        <v>0</v>
      </c>
      <c r="G425" s="51">
        <v>0</v>
      </c>
      <c r="H425" s="51">
        <v>0</v>
      </c>
      <c r="I425" s="51">
        <v>0</v>
      </c>
      <c r="J425" s="51">
        <v>0</v>
      </c>
      <c r="K425" s="51">
        <v>0</v>
      </c>
      <c r="L425" s="51">
        <v>0</v>
      </c>
      <c r="M425" s="51">
        <v>0</v>
      </c>
      <c r="N425" s="51">
        <v>0</v>
      </c>
      <c r="O425" s="51">
        <v>0</v>
      </c>
      <c r="P425" s="51">
        <v>0</v>
      </c>
      <c r="Q425" s="51">
        <v>0</v>
      </c>
      <c r="R425" s="51">
        <v>0</v>
      </c>
      <c r="S425" s="51">
        <v>0</v>
      </c>
      <c r="T425" s="51">
        <v>0</v>
      </c>
      <c r="U425" s="51">
        <v>0</v>
      </c>
      <c r="V425" s="51">
        <v>0</v>
      </c>
      <c r="W425" s="51">
        <v>0</v>
      </c>
      <c r="X425" s="51">
        <v>0</v>
      </c>
      <c r="Y425" s="51">
        <v>0</v>
      </c>
      <c r="Z425" s="51">
        <v>0</v>
      </c>
      <c r="AA425" s="51">
        <v>0</v>
      </c>
      <c r="AB425" s="51">
        <v>0</v>
      </c>
      <c r="AC425" s="51">
        <v>0</v>
      </c>
      <c r="AD425" s="51">
        <v>0</v>
      </c>
      <c r="AE425" s="51">
        <v>0</v>
      </c>
      <c r="AF425" s="51">
        <v>0</v>
      </c>
      <c r="AG425" s="51">
        <v>0</v>
      </c>
      <c r="AH425" s="51">
        <v>0</v>
      </c>
      <c r="AI425" s="51">
        <v>0</v>
      </c>
      <c r="AJ425" s="51">
        <v>0</v>
      </c>
      <c r="AK425" s="51">
        <v>0</v>
      </c>
    </row>
    <row r="426" spans="2:37" x14ac:dyDescent="0.2">
      <c r="B426" s="51">
        <v>0</v>
      </c>
      <c r="C426" s="51">
        <v>0</v>
      </c>
      <c r="D426" s="51">
        <v>0</v>
      </c>
      <c r="E426" s="51">
        <v>0</v>
      </c>
      <c r="F426" s="51">
        <v>0</v>
      </c>
      <c r="G426" s="51">
        <v>0</v>
      </c>
      <c r="H426" s="51">
        <v>0</v>
      </c>
      <c r="I426" s="51">
        <v>0</v>
      </c>
      <c r="J426" s="51">
        <v>0</v>
      </c>
      <c r="K426" s="51">
        <v>0</v>
      </c>
      <c r="L426" s="51">
        <v>0</v>
      </c>
      <c r="M426" s="51">
        <v>0</v>
      </c>
      <c r="N426" s="51">
        <v>0</v>
      </c>
      <c r="O426" s="51">
        <v>0</v>
      </c>
      <c r="P426" s="51">
        <v>0</v>
      </c>
      <c r="Q426" s="51">
        <v>0</v>
      </c>
      <c r="R426" s="51">
        <v>0</v>
      </c>
      <c r="S426" s="51">
        <v>0</v>
      </c>
      <c r="T426" s="51">
        <v>0</v>
      </c>
      <c r="U426" s="51">
        <v>0</v>
      </c>
      <c r="V426" s="51">
        <v>0</v>
      </c>
      <c r="W426" s="51">
        <v>0</v>
      </c>
      <c r="X426" s="51">
        <v>0</v>
      </c>
      <c r="Y426" s="51">
        <v>0</v>
      </c>
      <c r="Z426" s="51">
        <v>0</v>
      </c>
      <c r="AA426" s="51">
        <v>0</v>
      </c>
      <c r="AB426" s="51">
        <v>0</v>
      </c>
      <c r="AC426" s="51">
        <v>0</v>
      </c>
      <c r="AD426" s="51">
        <v>0</v>
      </c>
      <c r="AE426" s="51">
        <v>0</v>
      </c>
      <c r="AF426" s="51">
        <v>0</v>
      </c>
      <c r="AG426" s="51">
        <v>0</v>
      </c>
      <c r="AH426" s="51">
        <v>0</v>
      </c>
      <c r="AI426" s="51">
        <v>0</v>
      </c>
      <c r="AJ426" s="51">
        <v>0</v>
      </c>
      <c r="AK426" s="51">
        <v>0</v>
      </c>
    </row>
    <row r="427" spans="2:37" x14ac:dyDescent="0.2">
      <c r="B427" s="51">
        <v>0</v>
      </c>
      <c r="C427" s="51">
        <v>0</v>
      </c>
      <c r="D427" s="51">
        <v>0</v>
      </c>
      <c r="E427" s="51">
        <v>0</v>
      </c>
      <c r="F427" s="51">
        <v>0</v>
      </c>
      <c r="G427" s="51">
        <v>0</v>
      </c>
      <c r="H427" s="51">
        <v>0</v>
      </c>
      <c r="I427" s="51">
        <v>0</v>
      </c>
      <c r="J427" s="51">
        <v>0</v>
      </c>
      <c r="K427" s="51">
        <v>0</v>
      </c>
      <c r="L427" s="51">
        <v>0</v>
      </c>
      <c r="M427" s="51">
        <v>0</v>
      </c>
      <c r="N427" s="51">
        <v>0</v>
      </c>
      <c r="O427" s="51">
        <v>0</v>
      </c>
      <c r="P427" s="51">
        <v>0</v>
      </c>
      <c r="Q427" s="51">
        <v>0</v>
      </c>
      <c r="R427" s="51">
        <v>0</v>
      </c>
      <c r="S427" s="51">
        <v>0</v>
      </c>
      <c r="T427" s="51">
        <v>0</v>
      </c>
      <c r="U427" s="51">
        <v>0</v>
      </c>
      <c r="V427" s="51">
        <v>0</v>
      </c>
      <c r="W427" s="51">
        <v>0</v>
      </c>
      <c r="X427" s="51">
        <v>0</v>
      </c>
      <c r="Y427" s="51">
        <v>0</v>
      </c>
      <c r="Z427" s="51">
        <v>0</v>
      </c>
      <c r="AA427" s="51">
        <v>0</v>
      </c>
      <c r="AB427" s="51">
        <v>0</v>
      </c>
      <c r="AC427" s="51">
        <v>0</v>
      </c>
      <c r="AD427" s="51">
        <v>0</v>
      </c>
      <c r="AE427" s="51">
        <v>0</v>
      </c>
      <c r="AF427" s="51">
        <v>0</v>
      </c>
      <c r="AG427" s="51">
        <v>0</v>
      </c>
      <c r="AH427" s="51">
        <v>0</v>
      </c>
      <c r="AI427" s="51">
        <v>0</v>
      </c>
      <c r="AJ427" s="51">
        <v>0</v>
      </c>
      <c r="AK427" s="51">
        <v>0</v>
      </c>
    </row>
    <row r="430" spans="2:37" x14ac:dyDescent="0.2">
      <c r="B430" s="51">
        <v>0</v>
      </c>
      <c r="C430" s="51">
        <v>0</v>
      </c>
      <c r="D430" s="51">
        <v>0</v>
      </c>
      <c r="E430" s="51">
        <v>0</v>
      </c>
      <c r="F430" s="51">
        <v>0</v>
      </c>
      <c r="G430" s="51">
        <v>0</v>
      </c>
      <c r="H430" s="51">
        <v>0</v>
      </c>
      <c r="I430" s="51">
        <v>0</v>
      </c>
      <c r="J430" s="51">
        <v>0</v>
      </c>
      <c r="K430" s="51">
        <v>0</v>
      </c>
      <c r="L430" s="51">
        <v>0</v>
      </c>
      <c r="M430" s="51">
        <v>0</v>
      </c>
      <c r="N430" s="51">
        <v>0</v>
      </c>
      <c r="O430" s="51">
        <v>0</v>
      </c>
      <c r="P430" s="51">
        <v>0</v>
      </c>
      <c r="Q430" s="51">
        <v>0</v>
      </c>
      <c r="R430" s="51">
        <v>0</v>
      </c>
      <c r="S430" s="51">
        <v>0</v>
      </c>
      <c r="T430" s="51">
        <v>0</v>
      </c>
      <c r="U430" s="51">
        <v>0</v>
      </c>
      <c r="V430" s="51">
        <v>0</v>
      </c>
      <c r="W430" s="51">
        <v>0</v>
      </c>
      <c r="X430" s="51">
        <v>0</v>
      </c>
      <c r="Y430" s="51">
        <v>0</v>
      </c>
      <c r="Z430" s="51">
        <v>0</v>
      </c>
      <c r="AA430" s="51">
        <v>0</v>
      </c>
      <c r="AB430" s="51">
        <v>0</v>
      </c>
      <c r="AC430" s="51">
        <v>0</v>
      </c>
      <c r="AD430" s="51">
        <v>0</v>
      </c>
      <c r="AE430" s="51">
        <v>0</v>
      </c>
      <c r="AF430" s="51">
        <v>0</v>
      </c>
      <c r="AG430" s="51">
        <v>0</v>
      </c>
      <c r="AH430" s="51">
        <v>0</v>
      </c>
      <c r="AI430" s="51">
        <v>0</v>
      </c>
      <c r="AJ430" s="51">
        <v>0</v>
      </c>
      <c r="AK430" s="51">
        <v>0</v>
      </c>
    </row>
    <row r="431" spans="2:37" x14ac:dyDescent="0.2">
      <c r="B431" s="51">
        <v>0</v>
      </c>
      <c r="C431" s="51">
        <v>0</v>
      </c>
      <c r="D431" s="51">
        <v>0</v>
      </c>
      <c r="E431" s="51">
        <v>0</v>
      </c>
      <c r="F431" s="51">
        <v>0</v>
      </c>
      <c r="G431" s="51">
        <v>0</v>
      </c>
      <c r="H431" s="51">
        <v>0</v>
      </c>
      <c r="I431" s="51">
        <v>0</v>
      </c>
      <c r="J431" s="51">
        <v>0</v>
      </c>
      <c r="K431" s="51">
        <v>0</v>
      </c>
      <c r="L431" s="51">
        <v>0</v>
      </c>
      <c r="M431" s="51">
        <v>0</v>
      </c>
      <c r="N431" s="51">
        <v>0</v>
      </c>
      <c r="O431" s="51">
        <v>0</v>
      </c>
      <c r="P431" s="51">
        <v>0</v>
      </c>
      <c r="Q431" s="51">
        <v>0</v>
      </c>
      <c r="R431" s="51">
        <v>0</v>
      </c>
      <c r="S431" s="51">
        <v>0</v>
      </c>
      <c r="T431" s="51">
        <v>0</v>
      </c>
      <c r="U431" s="51">
        <v>0</v>
      </c>
      <c r="V431" s="51">
        <v>0</v>
      </c>
      <c r="W431" s="51">
        <v>0</v>
      </c>
      <c r="X431" s="51">
        <v>0</v>
      </c>
      <c r="Y431" s="51">
        <v>0</v>
      </c>
      <c r="Z431" s="51">
        <v>0</v>
      </c>
      <c r="AA431" s="51">
        <v>0</v>
      </c>
      <c r="AB431" s="51">
        <v>0</v>
      </c>
      <c r="AC431" s="51">
        <v>0</v>
      </c>
      <c r="AD431" s="51">
        <v>0</v>
      </c>
      <c r="AE431" s="51">
        <v>0</v>
      </c>
      <c r="AF431" s="51">
        <v>0</v>
      </c>
      <c r="AG431" s="51">
        <v>0</v>
      </c>
      <c r="AH431" s="51">
        <v>0</v>
      </c>
      <c r="AI431" s="51">
        <v>0</v>
      </c>
      <c r="AJ431" s="51">
        <v>0</v>
      </c>
      <c r="AK431" s="51">
        <v>0</v>
      </c>
    </row>
    <row r="432" spans="2:37" x14ac:dyDescent="0.2">
      <c r="B432" s="51">
        <v>0</v>
      </c>
      <c r="C432" s="51">
        <v>0</v>
      </c>
      <c r="D432" s="51">
        <v>0</v>
      </c>
      <c r="E432" s="51">
        <v>0</v>
      </c>
      <c r="F432" s="51">
        <v>0</v>
      </c>
      <c r="G432" s="51">
        <v>0</v>
      </c>
      <c r="H432" s="51">
        <v>0</v>
      </c>
      <c r="I432" s="51">
        <v>0</v>
      </c>
      <c r="J432" s="51">
        <v>0</v>
      </c>
      <c r="K432" s="51">
        <v>0</v>
      </c>
      <c r="L432" s="51">
        <v>0</v>
      </c>
      <c r="M432" s="51">
        <v>0</v>
      </c>
      <c r="N432" s="51">
        <v>0</v>
      </c>
      <c r="O432" s="51">
        <v>0</v>
      </c>
      <c r="P432" s="51">
        <v>0</v>
      </c>
      <c r="Q432" s="51">
        <v>0</v>
      </c>
      <c r="R432" s="51">
        <v>0</v>
      </c>
      <c r="S432" s="51">
        <v>0</v>
      </c>
      <c r="T432" s="51">
        <v>0</v>
      </c>
      <c r="U432" s="51">
        <v>0</v>
      </c>
      <c r="V432" s="51">
        <v>0</v>
      </c>
      <c r="W432" s="51">
        <v>0</v>
      </c>
      <c r="X432" s="51">
        <v>0</v>
      </c>
      <c r="Y432" s="51">
        <v>0</v>
      </c>
      <c r="Z432" s="51">
        <v>0</v>
      </c>
      <c r="AA432" s="51">
        <v>0</v>
      </c>
      <c r="AB432" s="51">
        <v>0</v>
      </c>
      <c r="AC432" s="51">
        <v>0</v>
      </c>
      <c r="AD432" s="51">
        <v>0</v>
      </c>
      <c r="AE432" s="51">
        <v>0</v>
      </c>
      <c r="AF432" s="51">
        <v>0</v>
      </c>
      <c r="AG432" s="51">
        <v>0</v>
      </c>
      <c r="AH432" s="51">
        <v>0</v>
      </c>
      <c r="AI432" s="51">
        <v>0</v>
      </c>
      <c r="AJ432" s="51">
        <v>0</v>
      </c>
      <c r="AK432" s="51">
        <v>0</v>
      </c>
    </row>
    <row r="433" spans="2:37" x14ac:dyDescent="0.2">
      <c r="B433" s="51">
        <v>0</v>
      </c>
      <c r="C433" s="51">
        <v>0</v>
      </c>
      <c r="D433" s="51">
        <v>0</v>
      </c>
      <c r="E433" s="51">
        <v>0</v>
      </c>
      <c r="F433" s="51">
        <v>0</v>
      </c>
      <c r="G433" s="51">
        <v>0</v>
      </c>
      <c r="H433" s="51">
        <v>0</v>
      </c>
      <c r="I433" s="51">
        <v>0</v>
      </c>
      <c r="J433" s="51">
        <v>0</v>
      </c>
      <c r="K433" s="51">
        <v>0</v>
      </c>
      <c r="L433" s="51">
        <v>0</v>
      </c>
      <c r="M433" s="51">
        <v>0</v>
      </c>
      <c r="N433" s="51">
        <v>0</v>
      </c>
      <c r="O433" s="51">
        <v>0</v>
      </c>
      <c r="P433" s="51">
        <v>0</v>
      </c>
      <c r="Q433" s="51">
        <v>0</v>
      </c>
      <c r="R433" s="51">
        <v>0</v>
      </c>
      <c r="S433" s="51">
        <v>0</v>
      </c>
      <c r="T433" s="51">
        <v>0</v>
      </c>
      <c r="U433" s="51">
        <v>0</v>
      </c>
      <c r="V433" s="51">
        <v>0</v>
      </c>
      <c r="W433" s="51">
        <v>0</v>
      </c>
      <c r="X433" s="51">
        <v>0</v>
      </c>
      <c r="Y433" s="51">
        <v>0</v>
      </c>
      <c r="Z433" s="51">
        <v>0</v>
      </c>
      <c r="AA433" s="51">
        <v>0</v>
      </c>
      <c r="AB433" s="51">
        <v>0</v>
      </c>
      <c r="AC433" s="51">
        <v>0</v>
      </c>
      <c r="AD433" s="51">
        <v>0</v>
      </c>
      <c r="AE433" s="51">
        <v>0</v>
      </c>
      <c r="AF433" s="51">
        <v>0</v>
      </c>
      <c r="AG433" s="51">
        <v>0</v>
      </c>
      <c r="AH433" s="51">
        <v>0</v>
      </c>
      <c r="AI433" s="51">
        <v>0</v>
      </c>
      <c r="AJ433" s="51">
        <v>0</v>
      </c>
      <c r="AK433" s="51">
        <v>0</v>
      </c>
    </row>
    <row r="434" spans="2:37" x14ac:dyDescent="0.2">
      <c r="B434" s="51">
        <v>0</v>
      </c>
      <c r="C434" s="51">
        <v>0</v>
      </c>
      <c r="D434" s="51">
        <v>0</v>
      </c>
      <c r="E434" s="51">
        <v>0</v>
      </c>
      <c r="F434" s="51">
        <v>0</v>
      </c>
      <c r="G434" s="51">
        <v>0</v>
      </c>
      <c r="H434" s="51">
        <v>0</v>
      </c>
      <c r="I434" s="51">
        <v>0</v>
      </c>
      <c r="J434" s="51">
        <v>0</v>
      </c>
      <c r="K434" s="51">
        <v>0</v>
      </c>
      <c r="L434" s="51">
        <v>0</v>
      </c>
      <c r="M434" s="51">
        <v>0</v>
      </c>
      <c r="N434" s="51">
        <v>0</v>
      </c>
      <c r="O434" s="51">
        <v>0</v>
      </c>
      <c r="P434" s="51">
        <v>0</v>
      </c>
      <c r="Q434" s="51">
        <v>0</v>
      </c>
      <c r="R434" s="51">
        <v>0</v>
      </c>
      <c r="S434" s="51">
        <v>0</v>
      </c>
      <c r="T434" s="51">
        <v>0</v>
      </c>
      <c r="U434" s="51">
        <v>0</v>
      </c>
      <c r="V434" s="51">
        <v>0</v>
      </c>
      <c r="W434" s="51">
        <v>0</v>
      </c>
      <c r="X434" s="51">
        <v>0</v>
      </c>
      <c r="Y434" s="51">
        <v>0</v>
      </c>
      <c r="Z434" s="51">
        <v>0</v>
      </c>
      <c r="AA434" s="51">
        <v>0</v>
      </c>
      <c r="AB434" s="51">
        <v>0</v>
      </c>
      <c r="AC434" s="51">
        <v>0</v>
      </c>
      <c r="AD434" s="51">
        <v>0</v>
      </c>
      <c r="AE434" s="51">
        <v>0</v>
      </c>
      <c r="AF434" s="51">
        <v>0</v>
      </c>
      <c r="AG434" s="51">
        <v>0</v>
      </c>
      <c r="AH434" s="51">
        <v>0</v>
      </c>
      <c r="AI434" s="51">
        <v>0</v>
      </c>
      <c r="AJ434" s="51">
        <v>0</v>
      </c>
      <c r="AK434" s="51">
        <v>0</v>
      </c>
    </row>
    <row r="435" spans="2:37" x14ac:dyDescent="0.2">
      <c r="B435" s="51">
        <v>0</v>
      </c>
      <c r="C435" s="51">
        <v>0</v>
      </c>
      <c r="D435" s="51">
        <v>0</v>
      </c>
      <c r="E435" s="51">
        <v>0</v>
      </c>
      <c r="F435" s="51">
        <v>0</v>
      </c>
      <c r="G435" s="51">
        <v>0</v>
      </c>
      <c r="H435" s="51">
        <v>0</v>
      </c>
      <c r="I435" s="51">
        <v>0</v>
      </c>
      <c r="J435" s="51">
        <v>0</v>
      </c>
      <c r="K435" s="51">
        <v>0</v>
      </c>
      <c r="L435" s="51">
        <v>0</v>
      </c>
      <c r="M435" s="51">
        <v>0</v>
      </c>
      <c r="N435" s="51">
        <v>0</v>
      </c>
      <c r="O435" s="51">
        <v>0</v>
      </c>
      <c r="P435" s="51">
        <v>0</v>
      </c>
      <c r="Q435" s="51">
        <v>0</v>
      </c>
      <c r="R435" s="51">
        <v>0</v>
      </c>
      <c r="S435" s="51">
        <v>0</v>
      </c>
      <c r="T435" s="51">
        <v>0</v>
      </c>
      <c r="U435" s="51">
        <v>0</v>
      </c>
      <c r="V435" s="51">
        <v>0</v>
      </c>
      <c r="W435" s="51">
        <v>0</v>
      </c>
      <c r="X435" s="51">
        <v>0</v>
      </c>
      <c r="Y435" s="51">
        <v>0</v>
      </c>
      <c r="Z435" s="51">
        <v>0</v>
      </c>
      <c r="AA435" s="51">
        <v>0</v>
      </c>
      <c r="AB435" s="51">
        <v>0</v>
      </c>
      <c r="AC435" s="51">
        <v>0</v>
      </c>
      <c r="AD435" s="51">
        <v>0</v>
      </c>
      <c r="AE435" s="51">
        <v>0</v>
      </c>
      <c r="AF435" s="51">
        <v>0</v>
      </c>
      <c r="AG435" s="51">
        <v>0</v>
      </c>
      <c r="AH435" s="51">
        <v>0</v>
      </c>
      <c r="AI435" s="51">
        <v>0</v>
      </c>
      <c r="AJ435" s="51">
        <v>0</v>
      </c>
      <c r="AK435" s="51">
        <v>0</v>
      </c>
    </row>
    <row r="436" spans="2:37" x14ac:dyDescent="0.2">
      <c r="B436" s="51">
        <v>0</v>
      </c>
      <c r="C436" s="51">
        <v>0</v>
      </c>
      <c r="D436" s="51">
        <v>0</v>
      </c>
      <c r="E436" s="51">
        <v>0</v>
      </c>
      <c r="F436" s="51">
        <v>0</v>
      </c>
      <c r="G436" s="51">
        <v>0</v>
      </c>
      <c r="H436" s="51">
        <v>0</v>
      </c>
      <c r="I436" s="51">
        <v>0</v>
      </c>
      <c r="J436" s="51">
        <v>0</v>
      </c>
      <c r="K436" s="51">
        <v>0</v>
      </c>
      <c r="L436" s="51">
        <v>0</v>
      </c>
      <c r="M436" s="51">
        <v>0</v>
      </c>
      <c r="N436" s="51">
        <v>0</v>
      </c>
      <c r="O436" s="51">
        <v>0</v>
      </c>
      <c r="P436" s="51">
        <v>0</v>
      </c>
      <c r="Q436" s="51">
        <v>0</v>
      </c>
      <c r="R436" s="51">
        <v>0</v>
      </c>
      <c r="S436" s="51">
        <v>0</v>
      </c>
      <c r="T436" s="51">
        <v>0</v>
      </c>
      <c r="U436" s="51">
        <v>0</v>
      </c>
      <c r="V436" s="51">
        <v>0</v>
      </c>
      <c r="W436" s="51">
        <v>0</v>
      </c>
      <c r="X436" s="51">
        <v>0</v>
      </c>
      <c r="Y436" s="51">
        <v>0</v>
      </c>
      <c r="Z436" s="51">
        <v>0</v>
      </c>
      <c r="AA436" s="51">
        <v>0</v>
      </c>
      <c r="AB436" s="51">
        <v>0</v>
      </c>
      <c r="AC436" s="51">
        <v>0</v>
      </c>
      <c r="AD436" s="51">
        <v>0</v>
      </c>
      <c r="AE436" s="51">
        <v>0</v>
      </c>
      <c r="AF436" s="51">
        <v>0</v>
      </c>
      <c r="AG436" s="51">
        <v>0</v>
      </c>
      <c r="AH436" s="51">
        <v>0</v>
      </c>
      <c r="AI436" s="51">
        <v>0</v>
      </c>
      <c r="AJ436" s="51">
        <v>0</v>
      </c>
      <c r="AK436" s="51">
        <v>0</v>
      </c>
    </row>
    <row r="437" spans="2:37" x14ac:dyDescent="0.2">
      <c r="B437" s="51">
        <v>0</v>
      </c>
      <c r="C437" s="51">
        <v>0</v>
      </c>
      <c r="D437" s="51">
        <v>0</v>
      </c>
      <c r="E437" s="51">
        <v>0</v>
      </c>
      <c r="F437" s="51">
        <v>0</v>
      </c>
      <c r="G437" s="51">
        <v>0</v>
      </c>
      <c r="H437" s="51">
        <v>0</v>
      </c>
      <c r="I437" s="51">
        <v>0</v>
      </c>
      <c r="J437" s="51">
        <v>0</v>
      </c>
      <c r="K437" s="51">
        <v>0</v>
      </c>
      <c r="L437" s="51">
        <v>0</v>
      </c>
      <c r="M437" s="51">
        <v>0</v>
      </c>
      <c r="N437" s="51">
        <v>0</v>
      </c>
      <c r="O437" s="51">
        <v>0</v>
      </c>
      <c r="P437" s="51">
        <v>0</v>
      </c>
      <c r="Q437" s="51">
        <v>0</v>
      </c>
      <c r="R437" s="51">
        <v>0</v>
      </c>
      <c r="S437" s="51">
        <v>0</v>
      </c>
      <c r="T437" s="51">
        <v>0</v>
      </c>
      <c r="U437" s="51">
        <v>0</v>
      </c>
      <c r="V437" s="51">
        <v>0</v>
      </c>
      <c r="W437" s="51">
        <v>0</v>
      </c>
      <c r="X437" s="51">
        <v>0</v>
      </c>
      <c r="Y437" s="51">
        <v>0</v>
      </c>
      <c r="Z437" s="51">
        <v>0</v>
      </c>
      <c r="AA437" s="51">
        <v>0</v>
      </c>
      <c r="AB437" s="51">
        <v>0</v>
      </c>
      <c r="AC437" s="51">
        <v>0</v>
      </c>
      <c r="AD437" s="51">
        <v>0</v>
      </c>
      <c r="AE437" s="51">
        <v>0</v>
      </c>
      <c r="AF437" s="51">
        <v>0</v>
      </c>
      <c r="AG437" s="51">
        <v>0</v>
      </c>
      <c r="AH437" s="51">
        <v>0</v>
      </c>
      <c r="AI437" s="51">
        <v>0</v>
      </c>
      <c r="AJ437" s="51">
        <v>0</v>
      </c>
      <c r="AK437" s="51">
        <v>0</v>
      </c>
    </row>
    <row r="438" spans="2:37" x14ac:dyDescent="0.2">
      <c r="B438" s="51">
        <v>0</v>
      </c>
      <c r="C438" s="51">
        <v>0</v>
      </c>
      <c r="D438" s="51">
        <v>0</v>
      </c>
      <c r="E438" s="51">
        <v>0</v>
      </c>
      <c r="F438" s="51">
        <v>0</v>
      </c>
      <c r="G438" s="51">
        <v>0</v>
      </c>
      <c r="H438" s="51">
        <v>0</v>
      </c>
      <c r="I438" s="51">
        <v>0</v>
      </c>
      <c r="J438" s="51">
        <v>0</v>
      </c>
      <c r="K438" s="51">
        <v>0</v>
      </c>
      <c r="L438" s="51">
        <v>0</v>
      </c>
      <c r="M438" s="51">
        <v>0</v>
      </c>
      <c r="N438" s="51">
        <v>0</v>
      </c>
      <c r="O438" s="51">
        <v>0</v>
      </c>
      <c r="P438" s="51">
        <v>0</v>
      </c>
      <c r="Q438" s="51">
        <v>0</v>
      </c>
      <c r="R438" s="51">
        <v>0</v>
      </c>
      <c r="S438" s="51">
        <v>0</v>
      </c>
      <c r="T438" s="51">
        <v>0</v>
      </c>
      <c r="U438" s="51">
        <v>0</v>
      </c>
      <c r="V438" s="51">
        <v>0</v>
      </c>
      <c r="W438" s="51">
        <v>0</v>
      </c>
      <c r="X438" s="51">
        <v>0</v>
      </c>
      <c r="Y438" s="51">
        <v>0</v>
      </c>
      <c r="Z438" s="51">
        <v>0</v>
      </c>
      <c r="AA438" s="51">
        <v>0</v>
      </c>
      <c r="AB438" s="51">
        <v>0</v>
      </c>
      <c r="AC438" s="51">
        <v>0</v>
      </c>
      <c r="AD438" s="51">
        <v>0</v>
      </c>
      <c r="AE438" s="51">
        <v>0</v>
      </c>
      <c r="AF438" s="51">
        <v>0</v>
      </c>
      <c r="AG438" s="51">
        <v>0</v>
      </c>
      <c r="AH438" s="51">
        <v>0</v>
      </c>
      <c r="AI438" s="51">
        <v>0</v>
      </c>
      <c r="AJ438" s="51">
        <v>0</v>
      </c>
      <c r="AK438" s="51">
        <v>0</v>
      </c>
    </row>
    <row r="439" spans="2:37" x14ac:dyDescent="0.2">
      <c r="B439" s="51">
        <v>0</v>
      </c>
      <c r="C439" s="51">
        <v>0</v>
      </c>
      <c r="D439" s="51">
        <v>0</v>
      </c>
      <c r="E439" s="51">
        <v>0</v>
      </c>
      <c r="F439" s="51">
        <v>0</v>
      </c>
      <c r="G439" s="51">
        <v>0</v>
      </c>
      <c r="H439" s="51">
        <v>0</v>
      </c>
      <c r="I439" s="51">
        <v>0</v>
      </c>
      <c r="J439" s="51">
        <v>0</v>
      </c>
      <c r="K439" s="51">
        <v>0</v>
      </c>
      <c r="L439" s="51">
        <v>0</v>
      </c>
      <c r="M439" s="51">
        <v>0</v>
      </c>
      <c r="N439" s="51">
        <v>0</v>
      </c>
      <c r="O439" s="51">
        <v>0</v>
      </c>
      <c r="P439" s="51">
        <v>0</v>
      </c>
      <c r="Q439" s="51">
        <v>0</v>
      </c>
      <c r="R439" s="51">
        <v>0</v>
      </c>
      <c r="S439" s="51">
        <v>0</v>
      </c>
      <c r="T439" s="51">
        <v>0</v>
      </c>
      <c r="U439" s="51">
        <v>0</v>
      </c>
      <c r="V439" s="51">
        <v>0</v>
      </c>
      <c r="W439" s="51">
        <v>0</v>
      </c>
      <c r="X439" s="51">
        <v>0</v>
      </c>
      <c r="Y439" s="51">
        <v>0</v>
      </c>
      <c r="Z439" s="51">
        <v>0</v>
      </c>
      <c r="AA439" s="51">
        <v>0</v>
      </c>
      <c r="AB439" s="51">
        <v>0</v>
      </c>
      <c r="AC439" s="51">
        <v>0</v>
      </c>
      <c r="AD439" s="51">
        <v>0</v>
      </c>
      <c r="AE439" s="51">
        <v>0</v>
      </c>
      <c r="AF439" s="51">
        <v>0</v>
      </c>
      <c r="AG439" s="51">
        <v>0</v>
      </c>
      <c r="AH439" s="51">
        <v>0</v>
      </c>
      <c r="AI439" s="51">
        <v>0</v>
      </c>
      <c r="AJ439" s="51">
        <v>0</v>
      </c>
      <c r="AK439" s="51">
        <v>0</v>
      </c>
    </row>
    <row r="440" spans="2:37" x14ac:dyDescent="0.2">
      <c r="B440" s="51">
        <v>0</v>
      </c>
      <c r="C440" s="51">
        <v>0</v>
      </c>
      <c r="D440" s="51">
        <v>0</v>
      </c>
      <c r="E440" s="51">
        <v>0</v>
      </c>
      <c r="F440" s="51">
        <v>0</v>
      </c>
      <c r="G440" s="51">
        <v>0</v>
      </c>
      <c r="H440" s="51">
        <v>0</v>
      </c>
      <c r="I440" s="51">
        <v>0</v>
      </c>
      <c r="J440" s="51">
        <v>0</v>
      </c>
      <c r="K440" s="51">
        <v>0</v>
      </c>
      <c r="L440" s="51">
        <v>0</v>
      </c>
      <c r="M440" s="51">
        <v>0</v>
      </c>
      <c r="N440" s="51">
        <v>0</v>
      </c>
      <c r="O440" s="51">
        <v>0</v>
      </c>
      <c r="P440" s="51">
        <v>0</v>
      </c>
      <c r="Q440" s="51">
        <v>0</v>
      </c>
      <c r="R440" s="51">
        <v>0</v>
      </c>
      <c r="S440" s="51">
        <v>0</v>
      </c>
      <c r="T440" s="51">
        <v>0</v>
      </c>
      <c r="U440" s="51">
        <v>0</v>
      </c>
      <c r="V440" s="51">
        <v>0</v>
      </c>
      <c r="W440" s="51">
        <v>0</v>
      </c>
      <c r="X440" s="51">
        <v>0</v>
      </c>
      <c r="Y440" s="51">
        <v>0</v>
      </c>
      <c r="Z440" s="51">
        <v>0</v>
      </c>
      <c r="AA440" s="51">
        <v>0</v>
      </c>
      <c r="AB440" s="51">
        <v>0</v>
      </c>
      <c r="AC440" s="51">
        <v>0</v>
      </c>
      <c r="AD440" s="51">
        <v>0</v>
      </c>
      <c r="AE440" s="51">
        <v>0</v>
      </c>
      <c r="AF440" s="51">
        <v>0</v>
      </c>
      <c r="AG440" s="51">
        <v>0</v>
      </c>
      <c r="AH440" s="51">
        <v>0</v>
      </c>
      <c r="AI440" s="51">
        <v>0</v>
      </c>
      <c r="AJ440" s="51">
        <v>0</v>
      </c>
      <c r="AK440" s="51">
        <v>0</v>
      </c>
    </row>
    <row r="441" spans="2:37" x14ac:dyDescent="0.2">
      <c r="B441" s="51">
        <v>0</v>
      </c>
      <c r="C441" s="51">
        <v>0</v>
      </c>
      <c r="D441" s="51">
        <v>0</v>
      </c>
      <c r="E441" s="51">
        <v>0</v>
      </c>
      <c r="F441" s="51">
        <v>0</v>
      </c>
      <c r="G441" s="51">
        <v>0</v>
      </c>
      <c r="H441" s="51">
        <v>0</v>
      </c>
      <c r="I441" s="51">
        <v>0</v>
      </c>
      <c r="J441" s="51">
        <v>0</v>
      </c>
      <c r="K441" s="51">
        <v>0</v>
      </c>
      <c r="L441" s="51">
        <v>0</v>
      </c>
      <c r="M441" s="51">
        <v>0</v>
      </c>
      <c r="N441" s="51">
        <v>0</v>
      </c>
      <c r="O441" s="51">
        <v>0</v>
      </c>
      <c r="P441" s="51">
        <v>0</v>
      </c>
      <c r="Q441" s="51">
        <v>0</v>
      </c>
      <c r="R441" s="51">
        <v>0</v>
      </c>
      <c r="S441" s="51">
        <v>0</v>
      </c>
      <c r="T441" s="51">
        <v>0</v>
      </c>
      <c r="U441" s="51">
        <v>0</v>
      </c>
      <c r="V441" s="51">
        <v>0</v>
      </c>
      <c r="W441" s="51">
        <v>0</v>
      </c>
      <c r="X441" s="51">
        <v>0</v>
      </c>
      <c r="Y441" s="51">
        <v>0</v>
      </c>
      <c r="Z441" s="51">
        <v>0</v>
      </c>
      <c r="AA441" s="51">
        <v>0</v>
      </c>
      <c r="AB441" s="51">
        <v>0</v>
      </c>
      <c r="AC441" s="51">
        <v>0</v>
      </c>
      <c r="AD441" s="51">
        <v>0</v>
      </c>
      <c r="AE441" s="51">
        <v>0</v>
      </c>
      <c r="AF441" s="51">
        <v>0</v>
      </c>
      <c r="AG441" s="51">
        <v>0</v>
      </c>
      <c r="AH441" s="51">
        <v>0</v>
      </c>
      <c r="AI441" s="51">
        <v>0</v>
      </c>
      <c r="AJ441" s="51">
        <v>0</v>
      </c>
      <c r="AK441" s="51">
        <v>0</v>
      </c>
    </row>
    <row r="442" spans="2:37" x14ac:dyDescent="0.2">
      <c r="B442" s="51">
        <v>0</v>
      </c>
      <c r="C442" s="51">
        <v>0</v>
      </c>
      <c r="D442" s="51">
        <v>0</v>
      </c>
      <c r="E442" s="51">
        <v>0</v>
      </c>
      <c r="F442" s="51">
        <v>0</v>
      </c>
      <c r="G442" s="51">
        <v>0</v>
      </c>
      <c r="H442" s="51">
        <v>0</v>
      </c>
      <c r="I442" s="51">
        <v>0</v>
      </c>
      <c r="J442" s="51">
        <v>0</v>
      </c>
      <c r="K442" s="51">
        <v>0</v>
      </c>
      <c r="L442" s="51">
        <v>0</v>
      </c>
      <c r="M442" s="51">
        <v>0</v>
      </c>
      <c r="N442" s="51">
        <v>0</v>
      </c>
      <c r="O442" s="51">
        <v>0</v>
      </c>
      <c r="P442" s="51">
        <v>0</v>
      </c>
      <c r="Q442" s="51">
        <v>0</v>
      </c>
      <c r="R442" s="51">
        <v>0</v>
      </c>
      <c r="S442" s="51">
        <v>0</v>
      </c>
      <c r="T442" s="51">
        <v>0</v>
      </c>
      <c r="U442" s="51">
        <v>0</v>
      </c>
      <c r="V442" s="51">
        <v>0</v>
      </c>
      <c r="W442" s="51">
        <v>0</v>
      </c>
      <c r="X442" s="51">
        <v>0</v>
      </c>
      <c r="Y442" s="51">
        <v>0</v>
      </c>
      <c r="Z442" s="51">
        <v>0</v>
      </c>
      <c r="AA442" s="51">
        <v>0</v>
      </c>
      <c r="AB442" s="51">
        <v>0</v>
      </c>
      <c r="AC442" s="51">
        <v>0</v>
      </c>
      <c r="AD442" s="51">
        <v>0</v>
      </c>
      <c r="AE442" s="51">
        <v>0</v>
      </c>
      <c r="AF442" s="51">
        <v>0</v>
      </c>
      <c r="AG442" s="51">
        <v>0</v>
      </c>
      <c r="AH442" s="51">
        <v>0</v>
      </c>
      <c r="AI442" s="51">
        <v>0</v>
      </c>
      <c r="AJ442" s="51">
        <v>0</v>
      </c>
      <c r="AK442" s="51">
        <v>0</v>
      </c>
    </row>
    <row r="443" spans="2:37" x14ac:dyDescent="0.2">
      <c r="B443" s="51">
        <v>0</v>
      </c>
      <c r="C443" s="51">
        <v>0</v>
      </c>
      <c r="D443" s="51">
        <v>0</v>
      </c>
      <c r="E443" s="51">
        <v>0</v>
      </c>
      <c r="F443" s="51">
        <v>0</v>
      </c>
      <c r="G443" s="51">
        <v>0</v>
      </c>
      <c r="H443" s="51">
        <v>0</v>
      </c>
      <c r="I443" s="51">
        <v>0</v>
      </c>
      <c r="J443" s="51">
        <v>0</v>
      </c>
      <c r="K443" s="51">
        <v>0</v>
      </c>
      <c r="L443" s="51">
        <v>0</v>
      </c>
      <c r="M443" s="51">
        <v>0</v>
      </c>
      <c r="N443" s="51">
        <v>0</v>
      </c>
      <c r="O443" s="51">
        <v>0</v>
      </c>
      <c r="P443" s="51">
        <v>0</v>
      </c>
      <c r="Q443" s="51">
        <v>0</v>
      </c>
      <c r="R443" s="51">
        <v>0</v>
      </c>
      <c r="S443" s="51">
        <v>0</v>
      </c>
      <c r="T443" s="51">
        <v>0</v>
      </c>
      <c r="U443" s="51">
        <v>0</v>
      </c>
      <c r="V443" s="51">
        <v>0</v>
      </c>
      <c r="W443" s="51">
        <v>0</v>
      </c>
      <c r="X443" s="51">
        <v>0</v>
      </c>
      <c r="Y443" s="51">
        <v>0</v>
      </c>
      <c r="Z443" s="51">
        <v>0</v>
      </c>
      <c r="AA443" s="51">
        <v>0</v>
      </c>
      <c r="AB443" s="51">
        <v>0</v>
      </c>
      <c r="AC443" s="51">
        <v>0</v>
      </c>
      <c r="AD443" s="51">
        <v>0</v>
      </c>
      <c r="AE443" s="51">
        <v>0</v>
      </c>
      <c r="AF443" s="51">
        <v>0</v>
      </c>
      <c r="AG443" s="51">
        <v>0</v>
      </c>
      <c r="AH443" s="51">
        <v>0</v>
      </c>
      <c r="AI443" s="51">
        <v>0</v>
      </c>
      <c r="AJ443" s="51">
        <v>0</v>
      </c>
      <c r="AK443" s="51">
        <v>0</v>
      </c>
    </row>
    <row r="444" spans="2:37" x14ac:dyDescent="0.2">
      <c r="B444" s="51">
        <v>0</v>
      </c>
      <c r="C444" s="51">
        <v>0</v>
      </c>
      <c r="D444" s="51">
        <v>0</v>
      </c>
      <c r="E444" s="51">
        <v>0</v>
      </c>
      <c r="F444" s="51">
        <v>0</v>
      </c>
      <c r="G444" s="51">
        <v>0</v>
      </c>
      <c r="H444" s="51">
        <v>0</v>
      </c>
      <c r="I444" s="51">
        <v>0</v>
      </c>
      <c r="J444" s="51">
        <v>0</v>
      </c>
      <c r="K444" s="51">
        <v>0</v>
      </c>
      <c r="L444" s="51">
        <v>0</v>
      </c>
      <c r="M444" s="51">
        <v>0</v>
      </c>
      <c r="N444" s="51">
        <v>0</v>
      </c>
      <c r="O444" s="51">
        <v>0</v>
      </c>
      <c r="P444" s="51">
        <v>0</v>
      </c>
      <c r="Q444" s="51">
        <v>0</v>
      </c>
      <c r="R444" s="51">
        <v>0</v>
      </c>
      <c r="S444" s="51">
        <v>0</v>
      </c>
      <c r="T444" s="51">
        <v>0</v>
      </c>
      <c r="U444" s="51">
        <v>0</v>
      </c>
      <c r="V444" s="51">
        <v>0</v>
      </c>
      <c r="W444" s="51">
        <v>0</v>
      </c>
      <c r="X444" s="51">
        <v>0</v>
      </c>
      <c r="Y444" s="51">
        <v>0</v>
      </c>
      <c r="Z444" s="51">
        <v>0</v>
      </c>
      <c r="AA444" s="51">
        <v>0</v>
      </c>
      <c r="AB444" s="51">
        <v>0</v>
      </c>
      <c r="AC444" s="51">
        <v>0</v>
      </c>
      <c r="AD444" s="51">
        <v>0</v>
      </c>
      <c r="AE444" s="51">
        <v>0</v>
      </c>
      <c r="AF444" s="51">
        <v>0</v>
      </c>
      <c r="AG444" s="51">
        <v>0</v>
      </c>
      <c r="AH444" s="51">
        <v>0</v>
      </c>
      <c r="AI444" s="51">
        <v>0</v>
      </c>
      <c r="AJ444" s="51">
        <v>0</v>
      </c>
      <c r="AK444" s="51">
        <v>0</v>
      </c>
    </row>
    <row r="445" spans="2:37" x14ac:dyDescent="0.2">
      <c r="B445" s="51">
        <v>0</v>
      </c>
      <c r="C445" s="51">
        <v>0</v>
      </c>
      <c r="D445" s="51">
        <v>0</v>
      </c>
      <c r="E445" s="51">
        <v>0</v>
      </c>
      <c r="F445" s="51">
        <v>0</v>
      </c>
      <c r="G445" s="51">
        <v>0</v>
      </c>
      <c r="H445" s="51">
        <v>0</v>
      </c>
      <c r="I445" s="51">
        <v>0</v>
      </c>
      <c r="J445" s="51">
        <v>0</v>
      </c>
      <c r="K445" s="51">
        <v>0</v>
      </c>
      <c r="L445" s="51">
        <v>0</v>
      </c>
      <c r="M445" s="51">
        <v>0</v>
      </c>
      <c r="N445" s="51">
        <v>0</v>
      </c>
      <c r="O445" s="51">
        <v>0</v>
      </c>
      <c r="P445" s="51">
        <v>0</v>
      </c>
      <c r="Q445" s="51">
        <v>0</v>
      </c>
      <c r="R445" s="51">
        <v>0</v>
      </c>
      <c r="S445" s="51">
        <v>0</v>
      </c>
      <c r="T445" s="51">
        <v>0</v>
      </c>
      <c r="U445" s="51">
        <v>0</v>
      </c>
      <c r="V445" s="51">
        <v>0</v>
      </c>
      <c r="W445" s="51">
        <v>0</v>
      </c>
      <c r="X445" s="51">
        <v>0</v>
      </c>
      <c r="Y445" s="51">
        <v>0</v>
      </c>
      <c r="Z445" s="51">
        <v>0</v>
      </c>
      <c r="AA445" s="51">
        <v>0</v>
      </c>
      <c r="AB445" s="51">
        <v>0</v>
      </c>
      <c r="AC445" s="51">
        <v>0</v>
      </c>
      <c r="AD445" s="51">
        <v>0</v>
      </c>
      <c r="AE445" s="51">
        <v>0</v>
      </c>
      <c r="AF445" s="51">
        <v>0</v>
      </c>
      <c r="AG445" s="51">
        <v>0</v>
      </c>
      <c r="AH445" s="51">
        <v>0</v>
      </c>
      <c r="AI445" s="51">
        <v>0</v>
      </c>
      <c r="AJ445" s="51">
        <v>0</v>
      </c>
      <c r="AK445" s="51">
        <v>0</v>
      </c>
    </row>
    <row r="446" spans="2:37" x14ac:dyDescent="0.2">
      <c r="B446" s="51">
        <v>0</v>
      </c>
      <c r="C446" s="51">
        <v>0</v>
      </c>
      <c r="D446" s="51">
        <v>0</v>
      </c>
      <c r="E446" s="51">
        <v>0</v>
      </c>
      <c r="F446" s="51">
        <v>0</v>
      </c>
      <c r="G446" s="51">
        <v>0</v>
      </c>
      <c r="H446" s="51">
        <v>0</v>
      </c>
      <c r="I446" s="51">
        <v>0</v>
      </c>
      <c r="J446" s="51">
        <v>0</v>
      </c>
      <c r="K446" s="51">
        <v>0</v>
      </c>
      <c r="L446" s="51">
        <v>0</v>
      </c>
      <c r="M446" s="51">
        <v>0</v>
      </c>
      <c r="N446" s="51">
        <v>0</v>
      </c>
      <c r="O446" s="51">
        <v>0</v>
      </c>
      <c r="P446" s="51">
        <v>0</v>
      </c>
      <c r="Q446" s="51">
        <v>0</v>
      </c>
      <c r="R446" s="51">
        <v>0</v>
      </c>
      <c r="S446" s="51">
        <v>0</v>
      </c>
      <c r="T446" s="51">
        <v>0</v>
      </c>
      <c r="U446" s="51">
        <v>0</v>
      </c>
      <c r="V446" s="51">
        <v>0</v>
      </c>
      <c r="W446" s="51">
        <v>0</v>
      </c>
      <c r="X446" s="51">
        <v>0</v>
      </c>
      <c r="Y446" s="51">
        <v>0</v>
      </c>
      <c r="Z446" s="51">
        <v>0</v>
      </c>
      <c r="AA446" s="51">
        <v>0</v>
      </c>
      <c r="AB446" s="51">
        <v>0</v>
      </c>
      <c r="AC446" s="51">
        <v>0</v>
      </c>
      <c r="AD446" s="51">
        <v>0</v>
      </c>
      <c r="AE446" s="51">
        <v>0</v>
      </c>
      <c r="AF446" s="51">
        <v>0</v>
      </c>
      <c r="AG446" s="51">
        <v>0</v>
      </c>
      <c r="AH446" s="51">
        <v>0</v>
      </c>
      <c r="AI446" s="51">
        <v>0</v>
      </c>
      <c r="AJ446" s="51">
        <v>0</v>
      </c>
      <c r="AK446" s="51">
        <v>0</v>
      </c>
    </row>
    <row r="447" spans="2:37" x14ac:dyDescent="0.2">
      <c r="B447" s="51">
        <v>0</v>
      </c>
      <c r="C447" s="51">
        <v>0</v>
      </c>
      <c r="D447" s="51">
        <v>0</v>
      </c>
      <c r="E447" s="51">
        <v>0</v>
      </c>
      <c r="F447" s="51">
        <v>0</v>
      </c>
      <c r="G447" s="51">
        <v>0</v>
      </c>
      <c r="H447" s="51">
        <v>0</v>
      </c>
      <c r="I447" s="51">
        <v>0</v>
      </c>
      <c r="J447" s="51">
        <v>0</v>
      </c>
      <c r="K447" s="51">
        <v>0</v>
      </c>
      <c r="L447" s="51">
        <v>0</v>
      </c>
      <c r="M447" s="51">
        <v>0</v>
      </c>
      <c r="N447" s="51">
        <v>0</v>
      </c>
      <c r="O447" s="51">
        <v>0</v>
      </c>
      <c r="P447" s="51">
        <v>0</v>
      </c>
      <c r="Q447" s="51">
        <v>0</v>
      </c>
      <c r="R447" s="51">
        <v>0</v>
      </c>
      <c r="S447" s="51">
        <v>0</v>
      </c>
      <c r="T447" s="51">
        <v>0</v>
      </c>
      <c r="U447" s="51">
        <v>0</v>
      </c>
      <c r="V447" s="51">
        <v>0</v>
      </c>
      <c r="W447" s="51">
        <v>0</v>
      </c>
      <c r="X447" s="51">
        <v>0</v>
      </c>
      <c r="Y447" s="51">
        <v>0</v>
      </c>
      <c r="Z447" s="51">
        <v>0</v>
      </c>
      <c r="AA447" s="51">
        <v>0</v>
      </c>
      <c r="AB447" s="51">
        <v>0</v>
      </c>
      <c r="AC447" s="51">
        <v>0</v>
      </c>
      <c r="AD447" s="51">
        <v>0</v>
      </c>
      <c r="AE447" s="51">
        <v>0</v>
      </c>
      <c r="AF447" s="51">
        <v>0</v>
      </c>
      <c r="AG447" s="51">
        <v>0</v>
      </c>
      <c r="AH447" s="51">
        <v>0</v>
      </c>
      <c r="AI447" s="51">
        <v>0</v>
      </c>
      <c r="AJ447" s="51">
        <v>0</v>
      </c>
      <c r="AK447" s="51">
        <v>0</v>
      </c>
    </row>
    <row r="450" spans="2:37" x14ac:dyDescent="0.2">
      <c r="B450" s="51">
        <v>0</v>
      </c>
      <c r="C450" s="51">
        <v>0</v>
      </c>
      <c r="D450" s="51">
        <v>0</v>
      </c>
      <c r="E450" s="51">
        <v>0</v>
      </c>
      <c r="F450" s="51">
        <v>0</v>
      </c>
      <c r="G450" s="51">
        <v>0</v>
      </c>
      <c r="H450" s="51">
        <v>0</v>
      </c>
      <c r="I450" s="51">
        <v>0</v>
      </c>
      <c r="J450" s="51">
        <v>0</v>
      </c>
      <c r="K450" s="51">
        <v>0</v>
      </c>
      <c r="L450" s="51">
        <v>0</v>
      </c>
      <c r="M450" s="51">
        <v>0</v>
      </c>
      <c r="N450" s="51">
        <v>0</v>
      </c>
      <c r="O450" s="51">
        <v>0</v>
      </c>
      <c r="P450" s="51">
        <v>0</v>
      </c>
      <c r="Q450" s="51">
        <v>0</v>
      </c>
      <c r="R450" s="51">
        <v>0</v>
      </c>
      <c r="S450" s="51">
        <v>0</v>
      </c>
      <c r="T450" s="51">
        <v>0</v>
      </c>
      <c r="U450" s="51">
        <v>0</v>
      </c>
      <c r="V450" s="51">
        <v>0</v>
      </c>
      <c r="W450" s="51">
        <v>0</v>
      </c>
      <c r="X450" s="51">
        <v>0</v>
      </c>
      <c r="Y450" s="51">
        <v>0</v>
      </c>
      <c r="Z450" s="51">
        <v>0</v>
      </c>
      <c r="AA450" s="51">
        <v>0</v>
      </c>
      <c r="AB450" s="51">
        <v>0</v>
      </c>
      <c r="AC450" s="51">
        <v>0</v>
      </c>
      <c r="AD450" s="51">
        <v>0</v>
      </c>
      <c r="AE450" s="51">
        <v>0</v>
      </c>
      <c r="AF450" s="51">
        <v>0</v>
      </c>
      <c r="AG450" s="51">
        <v>0</v>
      </c>
      <c r="AH450" s="51">
        <v>0</v>
      </c>
      <c r="AI450" s="51">
        <v>0</v>
      </c>
      <c r="AJ450" s="51">
        <v>0</v>
      </c>
      <c r="AK450" s="51">
        <v>0</v>
      </c>
    </row>
    <row r="451" spans="2:37" x14ac:dyDescent="0.2">
      <c r="B451" s="51">
        <v>0</v>
      </c>
      <c r="C451" s="51">
        <v>0</v>
      </c>
      <c r="D451" s="51">
        <v>0</v>
      </c>
      <c r="E451" s="51">
        <v>0</v>
      </c>
      <c r="F451" s="51">
        <v>0</v>
      </c>
      <c r="G451" s="51">
        <v>0</v>
      </c>
      <c r="H451" s="51">
        <v>0</v>
      </c>
      <c r="I451" s="51">
        <v>0</v>
      </c>
      <c r="J451" s="51">
        <v>0</v>
      </c>
      <c r="K451" s="51">
        <v>0</v>
      </c>
      <c r="L451" s="51">
        <v>0</v>
      </c>
      <c r="M451" s="51">
        <v>0</v>
      </c>
      <c r="N451" s="51">
        <v>0</v>
      </c>
      <c r="O451" s="51">
        <v>0</v>
      </c>
      <c r="P451" s="51">
        <v>0</v>
      </c>
      <c r="Q451" s="51">
        <v>0</v>
      </c>
      <c r="R451" s="51">
        <v>0</v>
      </c>
      <c r="S451" s="51">
        <v>0</v>
      </c>
      <c r="T451" s="51">
        <v>0</v>
      </c>
      <c r="U451" s="51">
        <v>0</v>
      </c>
      <c r="V451" s="51">
        <v>0</v>
      </c>
      <c r="W451" s="51">
        <v>0</v>
      </c>
      <c r="X451" s="51">
        <v>0</v>
      </c>
      <c r="Y451" s="51">
        <v>0</v>
      </c>
      <c r="Z451" s="51">
        <v>0</v>
      </c>
      <c r="AA451" s="51">
        <v>0</v>
      </c>
      <c r="AB451" s="51">
        <v>0</v>
      </c>
      <c r="AC451" s="51">
        <v>0</v>
      </c>
      <c r="AD451" s="51">
        <v>0</v>
      </c>
      <c r="AE451" s="51">
        <v>0</v>
      </c>
      <c r="AF451" s="51">
        <v>0</v>
      </c>
      <c r="AG451" s="51">
        <v>0</v>
      </c>
      <c r="AH451" s="51">
        <v>0</v>
      </c>
      <c r="AI451" s="51">
        <v>0</v>
      </c>
      <c r="AJ451" s="51">
        <v>0</v>
      </c>
      <c r="AK451" s="51">
        <v>0</v>
      </c>
    </row>
    <row r="452" spans="2:37" x14ac:dyDescent="0.2">
      <c r="B452" s="51">
        <v>0</v>
      </c>
      <c r="C452" s="51">
        <v>0</v>
      </c>
      <c r="D452" s="51">
        <v>0</v>
      </c>
      <c r="E452" s="51">
        <v>0</v>
      </c>
      <c r="F452" s="51">
        <v>0</v>
      </c>
      <c r="G452" s="51">
        <v>0</v>
      </c>
      <c r="H452" s="51">
        <v>0</v>
      </c>
      <c r="I452" s="51">
        <v>0</v>
      </c>
      <c r="J452" s="51">
        <v>0</v>
      </c>
      <c r="K452" s="51">
        <v>0</v>
      </c>
      <c r="L452" s="51">
        <v>0</v>
      </c>
      <c r="M452" s="51">
        <v>0</v>
      </c>
      <c r="N452" s="51">
        <v>0</v>
      </c>
      <c r="O452" s="51">
        <v>0</v>
      </c>
      <c r="P452" s="51">
        <v>0</v>
      </c>
      <c r="Q452" s="51">
        <v>0</v>
      </c>
      <c r="R452" s="51">
        <v>0</v>
      </c>
      <c r="S452" s="51">
        <v>0</v>
      </c>
      <c r="T452" s="51">
        <v>0</v>
      </c>
      <c r="U452" s="51">
        <v>0</v>
      </c>
      <c r="V452" s="51">
        <v>0</v>
      </c>
      <c r="W452" s="51">
        <v>0</v>
      </c>
      <c r="X452" s="51">
        <v>0</v>
      </c>
      <c r="Y452" s="51">
        <v>0</v>
      </c>
      <c r="Z452" s="51">
        <v>0</v>
      </c>
      <c r="AA452" s="51">
        <v>0</v>
      </c>
      <c r="AB452" s="51">
        <v>0</v>
      </c>
      <c r="AC452" s="51">
        <v>0</v>
      </c>
      <c r="AD452" s="51">
        <v>0</v>
      </c>
      <c r="AE452" s="51">
        <v>0</v>
      </c>
      <c r="AF452" s="51">
        <v>0</v>
      </c>
      <c r="AG452" s="51">
        <v>0</v>
      </c>
      <c r="AH452" s="51">
        <v>0</v>
      </c>
      <c r="AI452" s="51">
        <v>0</v>
      </c>
      <c r="AJ452" s="51">
        <v>0</v>
      </c>
      <c r="AK452" s="51">
        <v>0</v>
      </c>
    </row>
    <row r="453" spans="2:37" x14ac:dyDescent="0.2">
      <c r="B453" s="51">
        <v>0</v>
      </c>
      <c r="C453" s="51">
        <v>0</v>
      </c>
      <c r="D453" s="51">
        <v>0</v>
      </c>
      <c r="E453" s="51">
        <v>0</v>
      </c>
      <c r="F453" s="51">
        <v>0</v>
      </c>
      <c r="G453" s="51">
        <v>0</v>
      </c>
      <c r="H453" s="51">
        <v>0</v>
      </c>
      <c r="I453" s="51">
        <v>0</v>
      </c>
      <c r="J453" s="51">
        <v>0</v>
      </c>
      <c r="K453" s="51">
        <v>0</v>
      </c>
      <c r="L453" s="51">
        <v>0</v>
      </c>
      <c r="M453" s="51">
        <v>0</v>
      </c>
      <c r="N453" s="51">
        <v>0</v>
      </c>
      <c r="O453" s="51">
        <v>0</v>
      </c>
      <c r="P453" s="51">
        <v>0</v>
      </c>
      <c r="Q453" s="51">
        <v>0</v>
      </c>
      <c r="R453" s="51">
        <v>0</v>
      </c>
      <c r="S453" s="51">
        <v>0</v>
      </c>
      <c r="T453" s="51">
        <v>0</v>
      </c>
      <c r="U453" s="51">
        <v>0</v>
      </c>
      <c r="V453" s="51">
        <v>0</v>
      </c>
      <c r="W453" s="51">
        <v>0</v>
      </c>
      <c r="X453" s="51">
        <v>0</v>
      </c>
      <c r="Y453" s="51">
        <v>0</v>
      </c>
      <c r="Z453" s="51">
        <v>0</v>
      </c>
      <c r="AA453" s="51">
        <v>0</v>
      </c>
      <c r="AB453" s="51">
        <v>0</v>
      </c>
      <c r="AC453" s="51">
        <v>0</v>
      </c>
      <c r="AD453" s="51">
        <v>0</v>
      </c>
      <c r="AE453" s="51">
        <v>0</v>
      </c>
      <c r="AF453" s="51">
        <v>0</v>
      </c>
      <c r="AG453" s="51">
        <v>0</v>
      </c>
      <c r="AH453" s="51">
        <v>0</v>
      </c>
      <c r="AI453" s="51">
        <v>0</v>
      </c>
      <c r="AJ453" s="51">
        <v>0</v>
      </c>
      <c r="AK453" s="51">
        <v>0</v>
      </c>
    </row>
    <row r="454" spans="2:37" x14ac:dyDescent="0.2">
      <c r="B454" s="51">
        <v>0</v>
      </c>
      <c r="C454" s="51">
        <v>0</v>
      </c>
      <c r="D454" s="51">
        <v>0</v>
      </c>
      <c r="E454" s="51">
        <v>0</v>
      </c>
      <c r="F454" s="51">
        <v>0</v>
      </c>
      <c r="G454" s="51">
        <v>0</v>
      </c>
      <c r="H454" s="51">
        <v>0</v>
      </c>
      <c r="I454" s="51">
        <v>0</v>
      </c>
      <c r="J454" s="51">
        <v>0</v>
      </c>
      <c r="K454" s="51">
        <v>0</v>
      </c>
      <c r="L454" s="51">
        <v>0</v>
      </c>
      <c r="M454" s="51">
        <v>0</v>
      </c>
      <c r="N454" s="51">
        <v>0</v>
      </c>
      <c r="O454" s="51">
        <v>0</v>
      </c>
      <c r="P454" s="51">
        <v>0</v>
      </c>
      <c r="Q454" s="51">
        <v>0</v>
      </c>
      <c r="R454" s="51">
        <v>0</v>
      </c>
      <c r="S454" s="51">
        <v>0</v>
      </c>
      <c r="T454" s="51">
        <v>0</v>
      </c>
      <c r="U454" s="51">
        <v>0</v>
      </c>
      <c r="V454" s="51">
        <v>0</v>
      </c>
      <c r="W454" s="51">
        <v>0</v>
      </c>
      <c r="X454" s="51">
        <v>0</v>
      </c>
      <c r="Y454" s="51">
        <v>0</v>
      </c>
      <c r="Z454" s="51">
        <v>0</v>
      </c>
      <c r="AA454" s="51">
        <v>0</v>
      </c>
      <c r="AB454" s="51">
        <v>0</v>
      </c>
      <c r="AC454" s="51">
        <v>0</v>
      </c>
      <c r="AD454" s="51">
        <v>0</v>
      </c>
      <c r="AE454" s="51">
        <v>0</v>
      </c>
      <c r="AF454" s="51">
        <v>0</v>
      </c>
      <c r="AG454" s="51">
        <v>0</v>
      </c>
      <c r="AH454" s="51">
        <v>0</v>
      </c>
      <c r="AI454" s="51">
        <v>0</v>
      </c>
      <c r="AJ454" s="51">
        <v>0</v>
      </c>
      <c r="AK454" s="51">
        <v>0</v>
      </c>
    </row>
    <row r="455" spans="2:37" x14ac:dyDescent="0.2">
      <c r="B455" s="51">
        <v>0</v>
      </c>
      <c r="C455" s="51">
        <v>0</v>
      </c>
      <c r="D455" s="51">
        <v>0</v>
      </c>
      <c r="E455" s="51">
        <v>0</v>
      </c>
      <c r="F455" s="51">
        <v>0</v>
      </c>
      <c r="G455" s="51">
        <v>0</v>
      </c>
      <c r="H455" s="51">
        <v>0</v>
      </c>
      <c r="I455" s="51">
        <v>0</v>
      </c>
      <c r="J455" s="51">
        <v>0</v>
      </c>
      <c r="K455" s="51">
        <v>0</v>
      </c>
      <c r="L455" s="51">
        <v>0</v>
      </c>
      <c r="M455" s="51">
        <v>0</v>
      </c>
      <c r="N455" s="51">
        <v>0</v>
      </c>
      <c r="O455" s="51">
        <v>0</v>
      </c>
      <c r="P455" s="51">
        <v>0</v>
      </c>
      <c r="Q455" s="51">
        <v>0</v>
      </c>
      <c r="R455" s="51">
        <v>0</v>
      </c>
      <c r="S455" s="51">
        <v>0</v>
      </c>
      <c r="T455" s="51">
        <v>0</v>
      </c>
      <c r="U455" s="51">
        <v>0</v>
      </c>
      <c r="V455" s="51">
        <v>0</v>
      </c>
      <c r="W455" s="51">
        <v>0</v>
      </c>
      <c r="X455" s="51">
        <v>0</v>
      </c>
      <c r="Y455" s="51">
        <v>0</v>
      </c>
      <c r="Z455" s="51">
        <v>0</v>
      </c>
      <c r="AA455" s="51">
        <v>0</v>
      </c>
      <c r="AB455" s="51">
        <v>0</v>
      </c>
      <c r="AC455" s="51">
        <v>0</v>
      </c>
      <c r="AD455" s="51">
        <v>0</v>
      </c>
      <c r="AE455" s="51">
        <v>0</v>
      </c>
      <c r="AF455" s="51">
        <v>0</v>
      </c>
      <c r="AG455" s="51">
        <v>0</v>
      </c>
      <c r="AH455" s="51">
        <v>0</v>
      </c>
      <c r="AI455" s="51">
        <v>0</v>
      </c>
      <c r="AJ455" s="51">
        <v>0</v>
      </c>
      <c r="AK455" s="51">
        <v>0</v>
      </c>
    </row>
    <row r="456" spans="2:37" x14ac:dyDescent="0.2">
      <c r="B456" s="51">
        <v>0</v>
      </c>
      <c r="C456" s="51">
        <v>0</v>
      </c>
      <c r="D456" s="51">
        <v>0</v>
      </c>
      <c r="E456" s="51">
        <v>0</v>
      </c>
      <c r="F456" s="51">
        <v>0</v>
      </c>
      <c r="G456" s="51">
        <v>0</v>
      </c>
      <c r="H456" s="51">
        <v>0</v>
      </c>
      <c r="I456" s="51">
        <v>0</v>
      </c>
      <c r="J456" s="51">
        <v>0</v>
      </c>
      <c r="K456" s="51">
        <v>0</v>
      </c>
      <c r="L456" s="51">
        <v>0</v>
      </c>
      <c r="M456" s="51">
        <v>0</v>
      </c>
      <c r="N456" s="51">
        <v>0</v>
      </c>
      <c r="O456" s="51">
        <v>0</v>
      </c>
      <c r="P456" s="51">
        <v>0</v>
      </c>
      <c r="Q456" s="51">
        <v>0</v>
      </c>
      <c r="R456" s="51">
        <v>0</v>
      </c>
      <c r="S456" s="51">
        <v>0</v>
      </c>
      <c r="T456" s="51">
        <v>0</v>
      </c>
      <c r="U456" s="51">
        <v>0</v>
      </c>
      <c r="V456" s="51">
        <v>0</v>
      </c>
      <c r="W456" s="51">
        <v>0</v>
      </c>
      <c r="X456" s="51">
        <v>0</v>
      </c>
      <c r="Y456" s="51">
        <v>0</v>
      </c>
      <c r="Z456" s="51">
        <v>0</v>
      </c>
      <c r="AA456" s="51">
        <v>0</v>
      </c>
      <c r="AB456" s="51">
        <v>0</v>
      </c>
      <c r="AC456" s="51">
        <v>0</v>
      </c>
      <c r="AD456" s="51">
        <v>0</v>
      </c>
      <c r="AE456" s="51">
        <v>0</v>
      </c>
      <c r="AF456" s="51">
        <v>0</v>
      </c>
      <c r="AG456" s="51">
        <v>0</v>
      </c>
      <c r="AH456" s="51">
        <v>0</v>
      </c>
      <c r="AI456" s="51">
        <v>0</v>
      </c>
      <c r="AJ456" s="51">
        <v>0</v>
      </c>
      <c r="AK456" s="51">
        <v>0</v>
      </c>
    </row>
    <row r="457" spans="2:37" x14ac:dyDescent="0.2">
      <c r="B457" s="51">
        <v>0</v>
      </c>
      <c r="C457" s="51">
        <v>0</v>
      </c>
      <c r="D457" s="51">
        <v>0</v>
      </c>
      <c r="E457" s="51">
        <v>0</v>
      </c>
      <c r="F457" s="51">
        <v>0</v>
      </c>
      <c r="G457" s="51">
        <v>0</v>
      </c>
      <c r="H457" s="51">
        <v>0</v>
      </c>
      <c r="I457" s="51">
        <v>0</v>
      </c>
      <c r="J457" s="51">
        <v>0</v>
      </c>
      <c r="K457" s="51">
        <v>0</v>
      </c>
      <c r="L457" s="51">
        <v>0</v>
      </c>
      <c r="M457" s="51">
        <v>0</v>
      </c>
      <c r="N457" s="51">
        <v>0</v>
      </c>
      <c r="O457" s="51">
        <v>0</v>
      </c>
      <c r="P457" s="51">
        <v>0</v>
      </c>
      <c r="Q457" s="51">
        <v>0</v>
      </c>
      <c r="R457" s="51">
        <v>0</v>
      </c>
      <c r="S457" s="51">
        <v>0</v>
      </c>
      <c r="T457" s="51">
        <v>0</v>
      </c>
      <c r="U457" s="51">
        <v>0</v>
      </c>
      <c r="V457" s="51">
        <v>0</v>
      </c>
      <c r="W457" s="51">
        <v>0</v>
      </c>
      <c r="X457" s="51">
        <v>0</v>
      </c>
      <c r="Y457" s="51">
        <v>0</v>
      </c>
      <c r="Z457" s="51">
        <v>0</v>
      </c>
      <c r="AA457" s="51">
        <v>0</v>
      </c>
      <c r="AB457" s="51">
        <v>0</v>
      </c>
      <c r="AC457" s="51">
        <v>0</v>
      </c>
      <c r="AD457" s="51">
        <v>0</v>
      </c>
      <c r="AE457" s="51">
        <v>0</v>
      </c>
      <c r="AF457" s="51">
        <v>0</v>
      </c>
      <c r="AG457" s="51">
        <v>0</v>
      </c>
      <c r="AH457" s="51">
        <v>0</v>
      </c>
      <c r="AI457" s="51">
        <v>0</v>
      </c>
      <c r="AJ457" s="51">
        <v>0</v>
      </c>
      <c r="AK457" s="51">
        <v>0</v>
      </c>
    </row>
    <row r="458" spans="2:37" x14ac:dyDescent="0.2">
      <c r="B458" s="51">
        <v>0</v>
      </c>
      <c r="C458" s="51">
        <v>0</v>
      </c>
      <c r="D458" s="51">
        <v>0</v>
      </c>
      <c r="E458" s="51">
        <v>0</v>
      </c>
      <c r="F458" s="51">
        <v>0</v>
      </c>
      <c r="G458" s="51">
        <v>0</v>
      </c>
      <c r="H458" s="51">
        <v>0</v>
      </c>
      <c r="I458" s="51">
        <v>0</v>
      </c>
      <c r="J458" s="51">
        <v>0</v>
      </c>
      <c r="K458" s="51">
        <v>0</v>
      </c>
      <c r="L458" s="51">
        <v>0</v>
      </c>
      <c r="M458" s="51">
        <v>0</v>
      </c>
      <c r="N458" s="51">
        <v>0</v>
      </c>
      <c r="O458" s="51">
        <v>0</v>
      </c>
      <c r="P458" s="51">
        <v>0</v>
      </c>
      <c r="Q458" s="51">
        <v>0</v>
      </c>
      <c r="R458" s="51">
        <v>0</v>
      </c>
      <c r="S458" s="51">
        <v>0</v>
      </c>
      <c r="T458" s="51">
        <v>0</v>
      </c>
      <c r="U458" s="51">
        <v>0</v>
      </c>
      <c r="V458" s="51">
        <v>0</v>
      </c>
      <c r="W458" s="51">
        <v>0</v>
      </c>
      <c r="X458" s="51">
        <v>0</v>
      </c>
      <c r="Y458" s="51">
        <v>0</v>
      </c>
      <c r="Z458" s="51">
        <v>0</v>
      </c>
      <c r="AA458" s="51">
        <v>0</v>
      </c>
      <c r="AB458" s="51">
        <v>0</v>
      </c>
      <c r="AC458" s="51">
        <v>0</v>
      </c>
      <c r="AD458" s="51">
        <v>0</v>
      </c>
      <c r="AE458" s="51">
        <v>0</v>
      </c>
      <c r="AF458" s="51">
        <v>0</v>
      </c>
      <c r="AG458" s="51">
        <v>0</v>
      </c>
      <c r="AH458" s="51">
        <v>0</v>
      </c>
      <c r="AI458" s="51">
        <v>0</v>
      </c>
      <c r="AJ458" s="51">
        <v>0</v>
      </c>
      <c r="AK458" s="51">
        <v>0</v>
      </c>
    </row>
    <row r="459" spans="2:37" x14ac:dyDescent="0.2">
      <c r="B459" s="51">
        <v>0</v>
      </c>
      <c r="C459" s="51">
        <v>0</v>
      </c>
      <c r="D459" s="51">
        <v>0</v>
      </c>
      <c r="E459" s="51">
        <v>0</v>
      </c>
      <c r="F459" s="51">
        <v>0</v>
      </c>
      <c r="G459" s="51">
        <v>0</v>
      </c>
      <c r="H459" s="51">
        <v>0</v>
      </c>
      <c r="I459" s="51">
        <v>0</v>
      </c>
      <c r="J459" s="51">
        <v>0</v>
      </c>
      <c r="K459" s="51">
        <v>0</v>
      </c>
      <c r="L459" s="51">
        <v>0</v>
      </c>
      <c r="M459" s="51">
        <v>0</v>
      </c>
      <c r="N459" s="51">
        <v>0</v>
      </c>
      <c r="O459" s="51">
        <v>0</v>
      </c>
      <c r="P459" s="51">
        <v>0</v>
      </c>
      <c r="Q459" s="51">
        <v>0</v>
      </c>
      <c r="R459" s="51">
        <v>0</v>
      </c>
      <c r="S459" s="51">
        <v>0</v>
      </c>
      <c r="T459" s="51">
        <v>0</v>
      </c>
      <c r="U459" s="51">
        <v>0</v>
      </c>
      <c r="V459" s="51">
        <v>0</v>
      </c>
      <c r="W459" s="51">
        <v>0</v>
      </c>
      <c r="X459" s="51">
        <v>0</v>
      </c>
      <c r="Y459" s="51">
        <v>0</v>
      </c>
      <c r="Z459" s="51">
        <v>0</v>
      </c>
      <c r="AA459" s="51">
        <v>0</v>
      </c>
      <c r="AB459" s="51">
        <v>0</v>
      </c>
      <c r="AC459" s="51">
        <v>0</v>
      </c>
      <c r="AD459" s="51">
        <v>0</v>
      </c>
      <c r="AE459" s="51">
        <v>0</v>
      </c>
      <c r="AF459" s="51">
        <v>0</v>
      </c>
      <c r="AG459" s="51">
        <v>0</v>
      </c>
      <c r="AH459" s="51">
        <v>0</v>
      </c>
      <c r="AI459" s="51">
        <v>0</v>
      </c>
      <c r="AJ459" s="51">
        <v>0</v>
      </c>
      <c r="AK459" s="51">
        <v>0</v>
      </c>
    </row>
    <row r="460" spans="2:37" x14ac:dyDescent="0.2">
      <c r="B460" s="51">
        <v>0</v>
      </c>
      <c r="C460" s="51">
        <v>0</v>
      </c>
      <c r="D460" s="51">
        <v>0</v>
      </c>
      <c r="E460" s="51">
        <v>0</v>
      </c>
      <c r="F460" s="51">
        <v>0</v>
      </c>
      <c r="G460" s="51">
        <v>0</v>
      </c>
      <c r="H460" s="51">
        <v>0</v>
      </c>
      <c r="I460" s="51">
        <v>0</v>
      </c>
      <c r="J460" s="51">
        <v>0</v>
      </c>
      <c r="K460" s="51">
        <v>0</v>
      </c>
      <c r="L460" s="51">
        <v>0</v>
      </c>
      <c r="M460" s="51">
        <v>0</v>
      </c>
      <c r="N460" s="51">
        <v>0</v>
      </c>
      <c r="O460" s="51">
        <v>0</v>
      </c>
      <c r="P460" s="51">
        <v>0</v>
      </c>
      <c r="Q460" s="51">
        <v>0</v>
      </c>
      <c r="R460" s="51">
        <v>0</v>
      </c>
      <c r="S460" s="51">
        <v>0</v>
      </c>
      <c r="T460" s="51">
        <v>0</v>
      </c>
      <c r="U460" s="51">
        <v>0</v>
      </c>
      <c r="V460" s="51">
        <v>0</v>
      </c>
      <c r="W460" s="51">
        <v>0</v>
      </c>
      <c r="X460" s="51">
        <v>0</v>
      </c>
      <c r="Y460" s="51">
        <v>0</v>
      </c>
      <c r="Z460" s="51">
        <v>0</v>
      </c>
      <c r="AA460" s="51">
        <v>0</v>
      </c>
      <c r="AB460" s="51">
        <v>0</v>
      </c>
      <c r="AC460" s="51">
        <v>0</v>
      </c>
      <c r="AD460" s="51">
        <v>0</v>
      </c>
      <c r="AE460" s="51">
        <v>0</v>
      </c>
      <c r="AF460" s="51">
        <v>0</v>
      </c>
      <c r="AG460" s="51">
        <v>0</v>
      </c>
      <c r="AH460" s="51">
        <v>0</v>
      </c>
      <c r="AI460" s="51">
        <v>0</v>
      </c>
      <c r="AJ460" s="51">
        <v>0</v>
      </c>
      <c r="AK460" s="51">
        <v>0</v>
      </c>
    </row>
    <row r="461" spans="2:37" x14ac:dyDescent="0.2">
      <c r="B461" s="51">
        <v>0</v>
      </c>
      <c r="C461" s="51">
        <v>0</v>
      </c>
      <c r="D461" s="51">
        <v>0</v>
      </c>
      <c r="E461" s="51">
        <v>0</v>
      </c>
      <c r="F461" s="51">
        <v>0</v>
      </c>
      <c r="G461" s="51">
        <v>0</v>
      </c>
      <c r="H461" s="51">
        <v>0</v>
      </c>
      <c r="I461" s="51">
        <v>0</v>
      </c>
      <c r="J461" s="51">
        <v>0</v>
      </c>
      <c r="K461" s="51">
        <v>0</v>
      </c>
      <c r="L461" s="51">
        <v>0</v>
      </c>
      <c r="M461" s="51">
        <v>0</v>
      </c>
      <c r="N461" s="51">
        <v>0</v>
      </c>
      <c r="O461" s="51">
        <v>0</v>
      </c>
      <c r="P461" s="51">
        <v>0</v>
      </c>
      <c r="Q461" s="51">
        <v>0</v>
      </c>
      <c r="R461" s="51">
        <v>0</v>
      </c>
      <c r="S461" s="51">
        <v>0</v>
      </c>
      <c r="T461" s="51">
        <v>0</v>
      </c>
      <c r="U461" s="51">
        <v>0</v>
      </c>
      <c r="V461" s="51">
        <v>0</v>
      </c>
      <c r="W461" s="51">
        <v>0</v>
      </c>
      <c r="X461" s="51">
        <v>0</v>
      </c>
      <c r="Y461" s="51">
        <v>0</v>
      </c>
      <c r="Z461" s="51">
        <v>0</v>
      </c>
      <c r="AA461" s="51">
        <v>0</v>
      </c>
      <c r="AB461" s="51">
        <v>0</v>
      </c>
      <c r="AC461" s="51">
        <v>0</v>
      </c>
      <c r="AD461" s="51">
        <v>0</v>
      </c>
      <c r="AE461" s="51">
        <v>0</v>
      </c>
      <c r="AF461" s="51">
        <v>0</v>
      </c>
      <c r="AG461" s="51">
        <v>0</v>
      </c>
      <c r="AH461" s="51">
        <v>0</v>
      </c>
      <c r="AI461" s="51">
        <v>0</v>
      </c>
      <c r="AJ461" s="51">
        <v>0</v>
      </c>
      <c r="AK461" s="51">
        <v>0</v>
      </c>
    </row>
    <row r="462" spans="2:37" x14ac:dyDescent="0.2">
      <c r="B462" s="51">
        <v>0</v>
      </c>
      <c r="C462" s="51">
        <v>0</v>
      </c>
      <c r="D462" s="51">
        <v>0</v>
      </c>
      <c r="E462" s="51">
        <v>0</v>
      </c>
      <c r="F462" s="51">
        <v>0</v>
      </c>
      <c r="G462" s="51">
        <v>0</v>
      </c>
      <c r="H462" s="51">
        <v>0</v>
      </c>
      <c r="I462" s="51">
        <v>0</v>
      </c>
      <c r="J462" s="51">
        <v>0</v>
      </c>
      <c r="K462" s="51">
        <v>0</v>
      </c>
      <c r="L462" s="51">
        <v>0</v>
      </c>
      <c r="M462" s="51">
        <v>0</v>
      </c>
      <c r="N462" s="51">
        <v>0</v>
      </c>
      <c r="O462" s="51">
        <v>0</v>
      </c>
      <c r="P462" s="51">
        <v>0</v>
      </c>
      <c r="Q462" s="51">
        <v>0</v>
      </c>
      <c r="R462" s="51">
        <v>0</v>
      </c>
      <c r="S462" s="51">
        <v>0</v>
      </c>
      <c r="T462" s="51">
        <v>0</v>
      </c>
      <c r="U462" s="51">
        <v>0</v>
      </c>
      <c r="V462" s="51">
        <v>0</v>
      </c>
      <c r="W462" s="51">
        <v>0</v>
      </c>
      <c r="X462" s="51">
        <v>0</v>
      </c>
      <c r="Y462" s="51">
        <v>0</v>
      </c>
      <c r="Z462" s="51">
        <v>0</v>
      </c>
      <c r="AA462" s="51">
        <v>0</v>
      </c>
      <c r="AB462" s="51">
        <v>0</v>
      </c>
      <c r="AC462" s="51">
        <v>0</v>
      </c>
      <c r="AD462" s="51">
        <v>0</v>
      </c>
      <c r="AE462" s="51">
        <v>0</v>
      </c>
      <c r="AF462" s="51">
        <v>0</v>
      </c>
      <c r="AG462" s="51">
        <v>0</v>
      </c>
      <c r="AH462" s="51">
        <v>0</v>
      </c>
      <c r="AI462" s="51">
        <v>0</v>
      </c>
      <c r="AJ462" s="51">
        <v>0</v>
      </c>
      <c r="AK462" s="51">
        <v>0</v>
      </c>
    </row>
    <row r="463" spans="2:37" x14ac:dyDescent="0.2">
      <c r="B463" s="51">
        <v>0</v>
      </c>
      <c r="C463" s="51">
        <v>0</v>
      </c>
      <c r="D463" s="51">
        <v>0</v>
      </c>
      <c r="E463" s="51">
        <v>0</v>
      </c>
      <c r="F463" s="51">
        <v>0</v>
      </c>
      <c r="G463" s="51">
        <v>0</v>
      </c>
      <c r="H463" s="51">
        <v>0</v>
      </c>
      <c r="I463" s="51">
        <v>0</v>
      </c>
      <c r="J463" s="51">
        <v>0</v>
      </c>
      <c r="K463" s="51">
        <v>0</v>
      </c>
      <c r="L463" s="51">
        <v>0</v>
      </c>
      <c r="M463" s="51">
        <v>0</v>
      </c>
      <c r="N463" s="51">
        <v>0</v>
      </c>
      <c r="O463" s="51">
        <v>0</v>
      </c>
      <c r="P463" s="51">
        <v>0</v>
      </c>
      <c r="Q463" s="51">
        <v>0</v>
      </c>
      <c r="R463" s="51">
        <v>0</v>
      </c>
      <c r="S463" s="51">
        <v>0</v>
      </c>
      <c r="T463" s="51">
        <v>0</v>
      </c>
      <c r="U463" s="51">
        <v>0</v>
      </c>
      <c r="V463" s="51">
        <v>0</v>
      </c>
      <c r="W463" s="51">
        <v>0</v>
      </c>
      <c r="X463" s="51">
        <v>0</v>
      </c>
      <c r="Y463" s="51">
        <v>0</v>
      </c>
      <c r="Z463" s="51">
        <v>0</v>
      </c>
      <c r="AA463" s="51">
        <v>0</v>
      </c>
      <c r="AB463" s="51">
        <v>0</v>
      </c>
      <c r="AC463" s="51">
        <v>0</v>
      </c>
      <c r="AD463" s="51">
        <v>0</v>
      </c>
      <c r="AE463" s="51">
        <v>0</v>
      </c>
      <c r="AF463" s="51">
        <v>0</v>
      </c>
      <c r="AG463" s="51">
        <v>0</v>
      </c>
      <c r="AH463" s="51">
        <v>0</v>
      </c>
      <c r="AI463" s="51">
        <v>0</v>
      </c>
      <c r="AJ463" s="51">
        <v>0</v>
      </c>
      <c r="AK463" s="51">
        <v>0</v>
      </c>
    </row>
    <row r="464" spans="2:37" x14ac:dyDescent="0.2">
      <c r="B464" s="51">
        <v>0</v>
      </c>
      <c r="C464" s="51">
        <v>0</v>
      </c>
      <c r="D464" s="51">
        <v>0</v>
      </c>
      <c r="E464" s="51">
        <v>0</v>
      </c>
      <c r="F464" s="51">
        <v>0</v>
      </c>
      <c r="G464" s="51">
        <v>0</v>
      </c>
      <c r="H464" s="51">
        <v>0</v>
      </c>
      <c r="I464" s="51">
        <v>0</v>
      </c>
      <c r="J464" s="51">
        <v>0</v>
      </c>
      <c r="K464" s="51">
        <v>0</v>
      </c>
      <c r="L464" s="51">
        <v>0</v>
      </c>
      <c r="M464" s="51">
        <v>0</v>
      </c>
      <c r="N464" s="51">
        <v>0</v>
      </c>
      <c r="O464" s="51">
        <v>0</v>
      </c>
      <c r="P464" s="51">
        <v>0</v>
      </c>
      <c r="Q464" s="51">
        <v>0</v>
      </c>
      <c r="R464" s="51">
        <v>0</v>
      </c>
      <c r="S464" s="51">
        <v>0</v>
      </c>
      <c r="T464" s="51">
        <v>0</v>
      </c>
      <c r="U464" s="51">
        <v>0</v>
      </c>
      <c r="V464" s="51">
        <v>0</v>
      </c>
      <c r="W464" s="51">
        <v>0</v>
      </c>
      <c r="X464" s="51">
        <v>0</v>
      </c>
      <c r="Y464" s="51">
        <v>0</v>
      </c>
      <c r="Z464" s="51">
        <v>0</v>
      </c>
      <c r="AA464" s="51">
        <v>0</v>
      </c>
      <c r="AB464" s="51">
        <v>0</v>
      </c>
      <c r="AC464" s="51">
        <v>0</v>
      </c>
      <c r="AD464" s="51">
        <v>0</v>
      </c>
      <c r="AE464" s="51">
        <v>0</v>
      </c>
      <c r="AF464" s="51">
        <v>0</v>
      </c>
      <c r="AG464" s="51">
        <v>0</v>
      </c>
      <c r="AH464" s="51">
        <v>0</v>
      </c>
      <c r="AI464" s="51">
        <v>0</v>
      </c>
      <c r="AJ464" s="51">
        <v>0</v>
      </c>
      <c r="AK464" s="51">
        <v>0</v>
      </c>
    </row>
    <row r="465" spans="2:37" x14ac:dyDescent="0.2">
      <c r="B465" s="51">
        <v>0</v>
      </c>
      <c r="C465" s="51">
        <v>0</v>
      </c>
      <c r="D465" s="51">
        <v>0</v>
      </c>
      <c r="E465" s="51">
        <v>0</v>
      </c>
      <c r="F465" s="51">
        <v>0</v>
      </c>
      <c r="G465" s="51">
        <v>0</v>
      </c>
      <c r="H465" s="51">
        <v>0</v>
      </c>
      <c r="I465" s="51">
        <v>0</v>
      </c>
      <c r="J465" s="51">
        <v>0</v>
      </c>
      <c r="K465" s="51">
        <v>0</v>
      </c>
      <c r="L465" s="51">
        <v>0</v>
      </c>
      <c r="M465" s="51">
        <v>0</v>
      </c>
      <c r="N465" s="51">
        <v>0</v>
      </c>
      <c r="O465" s="51">
        <v>0</v>
      </c>
      <c r="P465" s="51">
        <v>0</v>
      </c>
      <c r="Q465" s="51">
        <v>0</v>
      </c>
      <c r="R465" s="51">
        <v>0</v>
      </c>
      <c r="S465" s="51">
        <v>0</v>
      </c>
      <c r="T465" s="51">
        <v>0</v>
      </c>
      <c r="U465" s="51">
        <v>0</v>
      </c>
      <c r="V465" s="51">
        <v>0</v>
      </c>
      <c r="W465" s="51">
        <v>0</v>
      </c>
      <c r="X465" s="51">
        <v>0</v>
      </c>
      <c r="Y465" s="51">
        <v>0</v>
      </c>
      <c r="Z465" s="51">
        <v>0</v>
      </c>
      <c r="AA465" s="51">
        <v>0</v>
      </c>
      <c r="AB465" s="51">
        <v>0</v>
      </c>
      <c r="AC465" s="51">
        <v>0</v>
      </c>
      <c r="AD465" s="51">
        <v>0</v>
      </c>
      <c r="AE465" s="51">
        <v>0</v>
      </c>
      <c r="AF465" s="51">
        <v>0</v>
      </c>
      <c r="AG465" s="51">
        <v>0</v>
      </c>
      <c r="AH465" s="51">
        <v>0</v>
      </c>
      <c r="AI465" s="51">
        <v>0</v>
      </c>
      <c r="AJ465" s="51">
        <v>0</v>
      </c>
      <c r="AK465" s="51">
        <v>0</v>
      </c>
    </row>
    <row r="466" spans="2:37" x14ac:dyDescent="0.2">
      <c r="B466" s="51">
        <v>0</v>
      </c>
      <c r="C466" s="51">
        <v>0</v>
      </c>
      <c r="D466" s="51">
        <v>0</v>
      </c>
      <c r="E466" s="51">
        <v>0</v>
      </c>
      <c r="F466" s="51">
        <v>0</v>
      </c>
      <c r="G466" s="51">
        <v>0</v>
      </c>
      <c r="H466" s="51">
        <v>0</v>
      </c>
      <c r="I466" s="51">
        <v>0</v>
      </c>
      <c r="J466" s="51">
        <v>0</v>
      </c>
      <c r="K466" s="51">
        <v>0</v>
      </c>
      <c r="L466" s="51">
        <v>0</v>
      </c>
      <c r="M466" s="51">
        <v>0</v>
      </c>
      <c r="N466" s="51">
        <v>0</v>
      </c>
      <c r="O466" s="51">
        <v>0</v>
      </c>
      <c r="P466" s="51">
        <v>0</v>
      </c>
      <c r="Q466" s="51">
        <v>0</v>
      </c>
      <c r="R466" s="51">
        <v>0</v>
      </c>
      <c r="S466" s="51">
        <v>0</v>
      </c>
      <c r="T466" s="51">
        <v>0</v>
      </c>
      <c r="U466" s="51">
        <v>0</v>
      </c>
      <c r="V466" s="51">
        <v>0</v>
      </c>
      <c r="W466" s="51">
        <v>0</v>
      </c>
      <c r="X466" s="51">
        <v>0</v>
      </c>
      <c r="Y466" s="51">
        <v>0</v>
      </c>
      <c r="Z466" s="51">
        <v>0</v>
      </c>
      <c r="AA466" s="51">
        <v>0</v>
      </c>
      <c r="AB466" s="51">
        <v>0</v>
      </c>
      <c r="AC466" s="51">
        <v>0</v>
      </c>
      <c r="AD466" s="51">
        <v>0</v>
      </c>
      <c r="AE466" s="51">
        <v>0</v>
      </c>
      <c r="AF466" s="51">
        <v>0</v>
      </c>
      <c r="AG466" s="51">
        <v>0</v>
      </c>
      <c r="AH466" s="51">
        <v>0</v>
      </c>
      <c r="AI466" s="51">
        <v>0</v>
      </c>
      <c r="AJ466" s="51">
        <v>0</v>
      </c>
      <c r="AK466" s="51">
        <v>0</v>
      </c>
    </row>
    <row r="467" spans="2:37" x14ac:dyDescent="0.2">
      <c r="B467" s="51">
        <v>0</v>
      </c>
      <c r="C467" s="51">
        <v>0</v>
      </c>
      <c r="D467" s="51">
        <v>0</v>
      </c>
      <c r="E467" s="51">
        <v>0</v>
      </c>
      <c r="F467" s="51">
        <v>0</v>
      </c>
      <c r="G467" s="51">
        <v>0</v>
      </c>
      <c r="H467" s="51">
        <v>0</v>
      </c>
      <c r="I467" s="51">
        <v>0</v>
      </c>
      <c r="J467" s="51">
        <v>0</v>
      </c>
      <c r="K467" s="51">
        <v>0</v>
      </c>
      <c r="L467" s="51">
        <v>0</v>
      </c>
      <c r="M467" s="51">
        <v>0</v>
      </c>
      <c r="N467" s="51">
        <v>0</v>
      </c>
      <c r="O467" s="51">
        <v>0</v>
      </c>
      <c r="P467" s="51">
        <v>0</v>
      </c>
      <c r="Q467" s="51">
        <v>0</v>
      </c>
      <c r="R467" s="51">
        <v>0</v>
      </c>
      <c r="S467" s="51">
        <v>0</v>
      </c>
      <c r="T467" s="51">
        <v>0</v>
      </c>
      <c r="U467" s="51">
        <v>0</v>
      </c>
      <c r="V467" s="51">
        <v>0</v>
      </c>
      <c r="W467" s="51">
        <v>0</v>
      </c>
      <c r="X467" s="51">
        <v>0</v>
      </c>
      <c r="Y467" s="51">
        <v>0</v>
      </c>
      <c r="Z467" s="51">
        <v>0</v>
      </c>
      <c r="AA467" s="51">
        <v>0</v>
      </c>
      <c r="AB467" s="51">
        <v>0</v>
      </c>
      <c r="AC467" s="51">
        <v>0</v>
      </c>
      <c r="AD467" s="51">
        <v>0</v>
      </c>
      <c r="AE467" s="51">
        <v>0</v>
      </c>
      <c r="AF467" s="51">
        <v>0</v>
      </c>
      <c r="AG467" s="51">
        <v>0</v>
      </c>
      <c r="AH467" s="51">
        <v>0</v>
      </c>
      <c r="AI467" s="51">
        <v>0</v>
      </c>
      <c r="AJ467" s="51">
        <v>0</v>
      </c>
      <c r="AK467" s="51">
        <v>0</v>
      </c>
    </row>
    <row r="470" spans="2:37" x14ac:dyDescent="0.2">
      <c r="B470" s="51">
        <v>0</v>
      </c>
      <c r="C470" s="51">
        <v>0</v>
      </c>
      <c r="D470" s="51">
        <v>0</v>
      </c>
      <c r="E470" s="51">
        <v>0</v>
      </c>
      <c r="F470" s="51">
        <v>0</v>
      </c>
      <c r="G470" s="51">
        <v>0</v>
      </c>
      <c r="H470" s="51">
        <v>0</v>
      </c>
      <c r="I470" s="51">
        <v>0</v>
      </c>
      <c r="J470" s="51">
        <v>0</v>
      </c>
      <c r="K470" s="51">
        <v>0</v>
      </c>
      <c r="L470" s="51">
        <v>0</v>
      </c>
      <c r="M470" s="51">
        <v>0</v>
      </c>
      <c r="N470" s="51">
        <v>0</v>
      </c>
      <c r="O470" s="51">
        <v>0</v>
      </c>
      <c r="P470" s="51">
        <v>0</v>
      </c>
      <c r="Q470" s="51">
        <v>0</v>
      </c>
      <c r="R470" s="51">
        <v>0</v>
      </c>
      <c r="S470" s="51">
        <v>0</v>
      </c>
      <c r="T470" s="51">
        <v>0</v>
      </c>
      <c r="U470" s="51">
        <v>0</v>
      </c>
      <c r="V470" s="51">
        <v>0</v>
      </c>
      <c r="W470" s="51">
        <v>0</v>
      </c>
      <c r="X470" s="51">
        <v>0</v>
      </c>
      <c r="Y470" s="51">
        <v>0</v>
      </c>
      <c r="Z470" s="51">
        <v>0</v>
      </c>
      <c r="AA470" s="51">
        <v>0</v>
      </c>
      <c r="AB470" s="51">
        <v>0</v>
      </c>
      <c r="AC470" s="51">
        <v>0</v>
      </c>
      <c r="AD470" s="51">
        <v>0</v>
      </c>
      <c r="AE470" s="51">
        <v>0</v>
      </c>
      <c r="AF470" s="51">
        <v>0</v>
      </c>
      <c r="AG470" s="51">
        <v>0</v>
      </c>
      <c r="AH470" s="51">
        <v>0</v>
      </c>
      <c r="AI470" s="51">
        <v>0</v>
      </c>
      <c r="AJ470" s="51">
        <v>0</v>
      </c>
      <c r="AK470" s="51">
        <v>0</v>
      </c>
    </row>
    <row r="471" spans="2:37" x14ac:dyDescent="0.2">
      <c r="B471" s="51">
        <v>0</v>
      </c>
      <c r="C471" s="51">
        <v>0</v>
      </c>
      <c r="D471" s="51">
        <v>0</v>
      </c>
      <c r="E471" s="51">
        <v>0</v>
      </c>
      <c r="F471" s="51">
        <v>0</v>
      </c>
      <c r="G471" s="51">
        <v>0</v>
      </c>
      <c r="H471" s="51">
        <v>0</v>
      </c>
      <c r="I471" s="51">
        <v>0</v>
      </c>
      <c r="J471" s="51">
        <v>0</v>
      </c>
      <c r="K471" s="51">
        <v>0</v>
      </c>
      <c r="L471" s="51">
        <v>0</v>
      </c>
      <c r="M471" s="51">
        <v>0</v>
      </c>
      <c r="N471" s="51">
        <v>0</v>
      </c>
      <c r="O471" s="51">
        <v>0</v>
      </c>
      <c r="P471" s="51">
        <v>0</v>
      </c>
      <c r="Q471" s="51">
        <v>0</v>
      </c>
      <c r="R471" s="51">
        <v>0</v>
      </c>
      <c r="S471" s="51">
        <v>0</v>
      </c>
      <c r="T471" s="51">
        <v>0</v>
      </c>
      <c r="U471" s="51">
        <v>0</v>
      </c>
      <c r="V471" s="51">
        <v>0</v>
      </c>
      <c r="W471" s="51">
        <v>0</v>
      </c>
      <c r="X471" s="51">
        <v>0</v>
      </c>
      <c r="Y471" s="51">
        <v>0</v>
      </c>
      <c r="Z471" s="51">
        <v>0</v>
      </c>
      <c r="AA471" s="51">
        <v>0</v>
      </c>
      <c r="AB471" s="51">
        <v>0</v>
      </c>
      <c r="AC471" s="51">
        <v>0</v>
      </c>
      <c r="AD471" s="51">
        <v>0</v>
      </c>
      <c r="AE471" s="51">
        <v>0</v>
      </c>
      <c r="AF471" s="51">
        <v>0</v>
      </c>
      <c r="AG471" s="51">
        <v>0</v>
      </c>
      <c r="AH471" s="51">
        <v>0</v>
      </c>
      <c r="AI471" s="51">
        <v>0</v>
      </c>
      <c r="AJ471" s="51">
        <v>0</v>
      </c>
      <c r="AK471" s="51">
        <v>0</v>
      </c>
    </row>
    <row r="472" spans="2:37" x14ac:dyDescent="0.2">
      <c r="B472" s="51">
        <v>0</v>
      </c>
      <c r="C472" s="51">
        <v>0</v>
      </c>
      <c r="D472" s="51">
        <v>0</v>
      </c>
      <c r="E472" s="51">
        <v>0</v>
      </c>
      <c r="F472" s="51">
        <v>0</v>
      </c>
      <c r="G472" s="51">
        <v>0</v>
      </c>
      <c r="H472" s="51">
        <v>0</v>
      </c>
      <c r="I472" s="51">
        <v>0</v>
      </c>
      <c r="J472" s="51">
        <v>0</v>
      </c>
      <c r="K472" s="51">
        <v>0</v>
      </c>
      <c r="L472" s="51">
        <v>0</v>
      </c>
      <c r="M472" s="51">
        <v>0</v>
      </c>
      <c r="N472" s="51">
        <v>0</v>
      </c>
      <c r="O472" s="51">
        <v>0</v>
      </c>
      <c r="P472" s="51">
        <v>0</v>
      </c>
      <c r="Q472" s="51">
        <v>0</v>
      </c>
      <c r="R472" s="51">
        <v>0</v>
      </c>
      <c r="S472" s="51">
        <v>0</v>
      </c>
      <c r="T472" s="51">
        <v>0</v>
      </c>
      <c r="U472" s="51">
        <v>0</v>
      </c>
      <c r="V472" s="51">
        <v>0</v>
      </c>
      <c r="W472" s="51">
        <v>0</v>
      </c>
      <c r="X472" s="51">
        <v>0</v>
      </c>
      <c r="Y472" s="51">
        <v>0</v>
      </c>
      <c r="Z472" s="51">
        <v>0</v>
      </c>
      <c r="AA472" s="51">
        <v>0</v>
      </c>
      <c r="AB472" s="51">
        <v>0</v>
      </c>
      <c r="AC472" s="51">
        <v>0</v>
      </c>
      <c r="AD472" s="51">
        <v>0</v>
      </c>
      <c r="AE472" s="51">
        <v>0</v>
      </c>
      <c r="AF472" s="51">
        <v>0</v>
      </c>
      <c r="AG472" s="51">
        <v>0</v>
      </c>
      <c r="AH472" s="51">
        <v>0</v>
      </c>
      <c r="AI472" s="51">
        <v>0</v>
      </c>
      <c r="AJ472" s="51">
        <v>0</v>
      </c>
      <c r="AK472" s="51">
        <v>0</v>
      </c>
    </row>
    <row r="473" spans="2:37" x14ac:dyDescent="0.2">
      <c r="B473" s="51">
        <v>0</v>
      </c>
      <c r="C473" s="51">
        <v>0</v>
      </c>
      <c r="D473" s="51">
        <v>0</v>
      </c>
      <c r="E473" s="51">
        <v>0</v>
      </c>
      <c r="F473" s="51">
        <v>0</v>
      </c>
      <c r="G473" s="51">
        <v>0</v>
      </c>
      <c r="H473" s="51">
        <v>0</v>
      </c>
      <c r="I473" s="51">
        <v>0</v>
      </c>
      <c r="J473" s="51">
        <v>0</v>
      </c>
      <c r="K473" s="51">
        <v>0</v>
      </c>
      <c r="L473" s="51">
        <v>0</v>
      </c>
      <c r="M473" s="51">
        <v>0</v>
      </c>
      <c r="N473" s="51">
        <v>0</v>
      </c>
      <c r="O473" s="51">
        <v>0</v>
      </c>
      <c r="P473" s="51">
        <v>0</v>
      </c>
      <c r="Q473" s="51">
        <v>0</v>
      </c>
      <c r="R473" s="51">
        <v>0</v>
      </c>
      <c r="S473" s="51">
        <v>0</v>
      </c>
      <c r="T473" s="51">
        <v>0</v>
      </c>
      <c r="U473" s="51">
        <v>0</v>
      </c>
      <c r="V473" s="51">
        <v>0</v>
      </c>
      <c r="W473" s="51">
        <v>0</v>
      </c>
      <c r="X473" s="51">
        <v>0</v>
      </c>
      <c r="Y473" s="51">
        <v>0</v>
      </c>
      <c r="Z473" s="51">
        <v>0</v>
      </c>
      <c r="AA473" s="51">
        <v>0</v>
      </c>
      <c r="AB473" s="51">
        <v>0</v>
      </c>
      <c r="AC473" s="51">
        <v>0</v>
      </c>
      <c r="AD473" s="51">
        <v>0</v>
      </c>
      <c r="AE473" s="51">
        <v>0</v>
      </c>
      <c r="AF473" s="51">
        <v>0</v>
      </c>
      <c r="AG473" s="51">
        <v>0</v>
      </c>
      <c r="AH473" s="51">
        <v>0</v>
      </c>
      <c r="AI473" s="51">
        <v>0</v>
      </c>
      <c r="AJ473" s="51">
        <v>0</v>
      </c>
      <c r="AK473" s="51">
        <v>0</v>
      </c>
    </row>
    <row r="474" spans="2:37" x14ac:dyDescent="0.2">
      <c r="B474" s="51">
        <v>0</v>
      </c>
      <c r="C474" s="51">
        <v>0</v>
      </c>
      <c r="D474" s="51">
        <v>0</v>
      </c>
      <c r="E474" s="51">
        <v>0</v>
      </c>
      <c r="F474" s="51">
        <v>0</v>
      </c>
      <c r="G474" s="51">
        <v>0</v>
      </c>
      <c r="H474" s="51">
        <v>0</v>
      </c>
      <c r="I474" s="51">
        <v>0</v>
      </c>
      <c r="J474" s="51">
        <v>0</v>
      </c>
      <c r="K474" s="51">
        <v>0</v>
      </c>
      <c r="L474" s="51">
        <v>0</v>
      </c>
      <c r="M474" s="51">
        <v>0</v>
      </c>
      <c r="N474" s="51">
        <v>0</v>
      </c>
      <c r="O474" s="51">
        <v>0</v>
      </c>
      <c r="P474" s="51">
        <v>0</v>
      </c>
      <c r="Q474" s="51">
        <v>0</v>
      </c>
      <c r="R474" s="51">
        <v>0</v>
      </c>
      <c r="S474" s="51">
        <v>0</v>
      </c>
      <c r="T474" s="51">
        <v>0</v>
      </c>
      <c r="U474" s="51">
        <v>0</v>
      </c>
      <c r="V474" s="51">
        <v>0</v>
      </c>
      <c r="W474" s="51">
        <v>0</v>
      </c>
      <c r="X474" s="51">
        <v>0</v>
      </c>
      <c r="Y474" s="51">
        <v>0</v>
      </c>
      <c r="Z474" s="51">
        <v>0</v>
      </c>
      <c r="AA474" s="51">
        <v>0</v>
      </c>
      <c r="AB474" s="51">
        <v>0</v>
      </c>
      <c r="AC474" s="51">
        <v>0</v>
      </c>
      <c r="AD474" s="51">
        <v>0</v>
      </c>
      <c r="AE474" s="51">
        <v>0</v>
      </c>
      <c r="AF474" s="51">
        <v>0</v>
      </c>
      <c r="AG474" s="51">
        <v>0</v>
      </c>
      <c r="AH474" s="51">
        <v>0</v>
      </c>
      <c r="AI474" s="51">
        <v>0</v>
      </c>
      <c r="AJ474" s="51">
        <v>0</v>
      </c>
      <c r="AK474" s="51">
        <v>0</v>
      </c>
    </row>
    <row r="475" spans="2:37" x14ac:dyDescent="0.2">
      <c r="B475" s="51">
        <v>0</v>
      </c>
      <c r="C475" s="51">
        <v>0</v>
      </c>
      <c r="D475" s="51">
        <v>0</v>
      </c>
      <c r="E475" s="51">
        <v>0</v>
      </c>
      <c r="F475" s="51">
        <v>0</v>
      </c>
      <c r="G475" s="51">
        <v>0</v>
      </c>
      <c r="H475" s="51">
        <v>0</v>
      </c>
      <c r="I475" s="51">
        <v>0</v>
      </c>
      <c r="J475" s="51">
        <v>0</v>
      </c>
      <c r="K475" s="51">
        <v>0</v>
      </c>
      <c r="L475" s="51">
        <v>0</v>
      </c>
      <c r="M475" s="51">
        <v>0</v>
      </c>
      <c r="N475" s="51">
        <v>0</v>
      </c>
      <c r="O475" s="51">
        <v>0</v>
      </c>
      <c r="P475" s="51">
        <v>0</v>
      </c>
      <c r="Q475" s="51">
        <v>0</v>
      </c>
      <c r="R475" s="51">
        <v>0</v>
      </c>
      <c r="S475" s="51">
        <v>0</v>
      </c>
      <c r="T475" s="51">
        <v>0</v>
      </c>
      <c r="U475" s="51">
        <v>0</v>
      </c>
      <c r="V475" s="51">
        <v>0</v>
      </c>
      <c r="W475" s="51">
        <v>0</v>
      </c>
      <c r="X475" s="51">
        <v>0</v>
      </c>
      <c r="Y475" s="51">
        <v>0</v>
      </c>
      <c r="Z475" s="51">
        <v>0</v>
      </c>
      <c r="AA475" s="51">
        <v>0</v>
      </c>
      <c r="AB475" s="51">
        <v>0</v>
      </c>
      <c r="AC475" s="51">
        <v>0</v>
      </c>
      <c r="AD475" s="51">
        <v>0</v>
      </c>
      <c r="AE475" s="51">
        <v>0</v>
      </c>
      <c r="AF475" s="51">
        <v>0</v>
      </c>
      <c r="AG475" s="51">
        <v>0</v>
      </c>
      <c r="AH475" s="51">
        <v>0</v>
      </c>
      <c r="AI475" s="51">
        <v>0</v>
      </c>
      <c r="AJ475" s="51">
        <v>0</v>
      </c>
      <c r="AK475" s="51">
        <v>0</v>
      </c>
    </row>
    <row r="476" spans="2:37" x14ac:dyDescent="0.2">
      <c r="B476" s="51">
        <v>0</v>
      </c>
      <c r="C476" s="51">
        <v>0</v>
      </c>
      <c r="D476" s="51">
        <v>0</v>
      </c>
      <c r="E476" s="51">
        <v>0</v>
      </c>
      <c r="F476" s="51">
        <v>0</v>
      </c>
      <c r="G476" s="51">
        <v>0</v>
      </c>
      <c r="H476" s="51">
        <v>0</v>
      </c>
      <c r="I476" s="51">
        <v>0</v>
      </c>
      <c r="J476" s="51">
        <v>0</v>
      </c>
      <c r="K476" s="51">
        <v>0</v>
      </c>
      <c r="L476" s="51">
        <v>0</v>
      </c>
      <c r="M476" s="51">
        <v>0</v>
      </c>
      <c r="N476" s="51">
        <v>0</v>
      </c>
      <c r="O476" s="51">
        <v>0</v>
      </c>
      <c r="P476" s="51">
        <v>0</v>
      </c>
      <c r="Q476" s="51">
        <v>0</v>
      </c>
      <c r="R476" s="51">
        <v>0</v>
      </c>
      <c r="S476" s="51">
        <v>0</v>
      </c>
      <c r="T476" s="51">
        <v>0</v>
      </c>
      <c r="U476" s="51">
        <v>0</v>
      </c>
      <c r="V476" s="51">
        <v>0</v>
      </c>
      <c r="W476" s="51">
        <v>0</v>
      </c>
      <c r="X476" s="51">
        <v>0</v>
      </c>
      <c r="Y476" s="51">
        <v>0</v>
      </c>
      <c r="Z476" s="51">
        <v>0</v>
      </c>
      <c r="AA476" s="51">
        <v>0</v>
      </c>
      <c r="AB476" s="51">
        <v>0</v>
      </c>
      <c r="AC476" s="51">
        <v>0</v>
      </c>
      <c r="AD476" s="51">
        <v>0</v>
      </c>
      <c r="AE476" s="51">
        <v>0</v>
      </c>
      <c r="AF476" s="51">
        <v>0</v>
      </c>
      <c r="AG476" s="51">
        <v>0</v>
      </c>
      <c r="AH476" s="51">
        <v>0</v>
      </c>
      <c r="AI476" s="51">
        <v>0</v>
      </c>
      <c r="AJ476" s="51">
        <v>0</v>
      </c>
      <c r="AK476" s="51">
        <v>0</v>
      </c>
    </row>
    <row r="477" spans="2:37" x14ac:dyDescent="0.2">
      <c r="B477" s="51">
        <v>0</v>
      </c>
      <c r="C477" s="51">
        <v>0</v>
      </c>
      <c r="D477" s="51">
        <v>0</v>
      </c>
      <c r="E477" s="51">
        <v>0</v>
      </c>
      <c r="F477" s="51">
        <v>0</v>
      </c>
      <c r="G477" s="51">
        <v>0</v>
      </c>
      <c r="H477" s="51">
        <v>0</v>
      </c>
      <c r="I477" s="51">
        <v>0</v>
      </c>
      <c r="J477" s="51">
        <v>0</v>
      </c>
      <c r="K477" s="51">
        <v>0</v>
      </c>
      <c r="L477" s="51">
        <v>0</v>
      </c>
      <c r="M477" s="51">
        <v>0</v>
      </c>
      <c r="N477" s="51">
        <v>0</v>
      </c>
      <c r="O477" s="51">
        <v>0</v>
      </c>
      <c r="P477" s="51">
        <v>0</v>
      </c>
      <c r="Q477" s="51">
        <v>0</v>
      </c>
      <c r="R477" s="51">
        <v>0</v>
      </c>
      <c r="S477" s="51">
        <v>0</v>
      </c>
      <c r="T477" s="51">
        <v>0</v>
      </c>
      <c r="U477" s="51">
        <v>0</v>
      </c>
      <c r="V477" s="51">
        <v>0</v>
      </c>
      <c r="W477" s="51">
        <v>0</v>
      </c>
      <c r="X477" s="51">
        <v>0</v>
      </c>
      <c r="Y477" s="51">
        <v>0</v>
      </c>
      <c r="Z477" s="51">
        <v>0</v>
      </c>
      <c r="AA477" s="51">
        <v>0</v>
      </c>
      <c r="AB477" s="51">
        <v>0</v>
      </c>
      <c r="AC477" s="51">
        <v>0</v>
      </c>
      <c r="AD477" s="51">
        <v>0</v>
      </c>
      <c r="AE477" s="51">
        <v>0</v>
      </c>
      <c r="AF477" s="51">
        <v>0</v>
      </c>
      <c r="AG477" s="51">
        <v>0</v>
      </c>
      <c r="AH477" s="51">
        <v>0</v>
      </c>
      <c r="AI477" s="51">
        <v>0</v>
      </c>
      <c r="AJ477" s="51">
        <v>0</v>
      </c>
      <c r="AK477" s="51">
        <v>0</v>
      </c>
    </row>
    <row r="478" spans="2:37" x14ac:dyDescent="0.2">
      <c r="B478" s="51">
        <v>0</v>
      </c>
      <c r="C478" s="51">
        <v>0</v>
      </c>
      <c r="D478" s="51">
        <v>0</v>
      </c>
      <c r="E478" s="51">
        <v>0</v>
      </c>
      <c r="F478" s="51">
        <v>0</v>
      </c>
      <c r="G478" s="51">
        <v>0</v>
      </c>
      <c r="H478" s="51">
        <v>0</v>
      </c>
      <c r="I478" s="51">
        <v>0</v>
      </c>
      <c r="J478" s="51">
        <v>0</v>
      </c>
      <c r="K478" s="51">
        <v>0</v>
      </c>
      <c r="L478" s="51">
        <v>0</v>
      </c>
      <c r="M478" s="51">
        <v>0</v>
      </c>
      <c r="N478" s="51">
        <v>0</v>
      </c>
      <c r="O478" s="51">
        <v>0</v>
      </c>
      <c r="P478" s="51">
        <v>0</v>
      </c>
      <c r="Q478" s="51">
        <v>0</v>
      </c>
      <c r="R478" s="51">
        <v>0</v>
      </c>
      <c r="S478" s="51">
        <v>0</v>
      </c>
      <c r="T478" s="51">
        <v>0</v>
      </c>
      <c r="U478" s="51">
        <v>0</v>
      </c>
      <c r="V478" s="51">
        <v>0</v>
      </c>
      <c r="W478" s="51">
        <v>0</v>
      </c>
      <c r="X478" s="51">
        <v>0</v>
      </c>
      <c r="Y478" s="51">
        <v>0</v>
      </c>
      <c r="Z478" s="51">
        <v>0</v>
      </c>
      <c r="AA478" s="51">
        <v>0</v>
      </c>
      <c r="AB478" s="51">
        <v>0</v>
      </c>
      <c r="AC478" s="51">
        <v>0</v>
      </c>
      <c r="AD478" s="51">
        <v>0</v>
      </c>
      <c r="AE478" s="51">
        <v>0</v>
      </c>
      <c r="AF478" s="51">
        <v>0</v>
      </c>
      <c r="AG478" s="51">
        <v>0</v>
      </c>
      <c r="AH478" s="51">
        <v>0</v>
      </c>
      <c r="AI478" s="51">
        <v>0</v>
      </c>
      <c r="AJ478" s="51">
        <v>0</v>
      </c>
      <c r="AK478" s="51">
        <v>0</v>
      </c>
    </row>
    <row r="479" spans="2:37" x14ac:dyDescent="0.2">
      <c r="B479" s="51">
        <v>0</v>
      </c>
      <c r="C479" s="51">
        <v>0</v>
      </c>
      <c r="D479" s="51">
        <v>0</v>
      </c>
      <c r="E479" s="51">
        <v>0</v>
      </c>
      <c r="F479" s="51">
        <v>0</v>
      </c>
      <c r="G479" s="51">
        <v>0</v>
      </c>
      <c r="H479" s="51">
        <v>0</v>
      </c>
      <c r="I479" s="51">
        <v>0</v>
      </c>
      <c r="J479" s="51">
        <v>0</v>
      </c>
      <c r="K479" s="51">
        <v>0</v>
      </c>
      <c r="L479" s="51">
        <v>0</v>
      </c>
      <c r="M479" s="51">
        <v>0</v>
      </c>
      <c r="N479" s="51">
        <v>0</v>
      </c>
      <c r="O479" s="51">
        <v>0</v>
      </c>
      <c r="P479" s="51">
        <v>0</v>
      </c>
      <c r="Q479" s="51">
        <v>0</v>
      </c>
      <c r="R479" s="51">
        <v>0</v>
      </c>
      <c r="S479" s="51">
        <v>0</v>
      </c>
      <c r="T479" s="51">
        <v>0</v>
      </c>
      <c r="U479" s="51">
        <v>0</v>
      </c>
      <c r="V479" s="51">
        <v>0</v>
      </c>
      <c r="W479" s="51">
        <v>0</v>
      </c>
      <c r="X479" s="51">
        <v>0</v>
      </c>
      <c r="Y479" s="51">
        <v>0</v>
      </c>
      <c r="Z479" s="51">
        <v>0</v>
      </c>
      <c r="AA479" s="51">
        <v>0</v>
      </c>
      <c r="AB479" s="51">
        <v>0</v>
      </c>
      <c r="AC479" s="51">
        <v>0</v>
      </c>
      <c r="AD479" s="51">
        <v>0</v>
      </c>
      <c r="AE479" s="51">
        <v>0</v>
      </c>
      <c r="AF479" s="51">
        <v>0</v>
      </c>
      <c r="AG479" s="51">
        <v>0</v>
      </c>
      <c r="AH479" s="51">
        <v>0</v>
      </c>
      <c r="AI479" s="51">
        <v>0</v>
      </c>
      <c r="AJ479" s="51">
        <v>0</v>
      </c>
      <c r="AK479" s="51">
        <v>0</v>
      </c>
    </row>
    <row r="480" spans="2:37" x14ac:dyDescent="0.2">
      <c r="B480" s="51">
        <v>0</v>
      </c>
      <c r="C480" s="51">
        <v>0</v>
      </c>
      <c r="D480" s="51">
        <v>0</v>
      </c>
      <c r="E480" s="51">
        <v>0</v>
      </c>
      <c r="F480" s="51">
        <v>0</v>
      </c>
      <c r="G480" s="51">
        <v>0</v>
      </c>
      <c r="H480" s="51">
        <v>0</v>
      </c>
      <c r="I480" s="51">
        <v>0</v>
      </c>
      <c r="J480" s="51">
        <v>0</v>
      </c>
      <c r="K480" s="51">
        <v>0</v>
      </c>
      <c r="L480" s="51">
        <v>0</v>
      </c>
      <c r="M480" s="51">
        <v>0</v>
      </c>
      <c r="N480" s="51">
        <v>0</v>
      </c>
      <c r="O480" s="51">
        <v>0</v>
      </c>
      <c r="P480" s="51">
        <v>0</v>
      </c>
      <c r="Q480" s="51">
        <v>0</v>
      </c>
      <c r="R480" s="51">
        <v>0</v>
      </c>
      <c r="S480" s="51">
        <v>0</v>
      </c>
      <c r="T480" s="51">
        <v>0</v>
      </c>
      <c r="U480" s="51">
        <v>0</v>
      </c>
      <c r="V480" s="51">
        <v>0</v>
      </c>
      <c r="W480" s="51">
        <v>0</v>
      </c>
      <c r="X480" s="51">
        <v>0</v>
      </c>
      <c r="Y480" s="51">
        <v>0</v>
      </c>
      <c r="Z480" s="51">
        <v>0</v>
      </c>
      <c r="AA480" s="51">
        <v>0</v>
      </c>
      <c r="AB480" s="51">
        <v>0</v>
      </c>
      <c r="AC480" s="51">
        <v>0</v>
      </c>
      <c r="AD480" s="51">
        <v>0</v>
      </c>
      <c r="AE480" s="51">
        <v>0</v>
      </c>
      <c r="AF480" s="51">
        <v>0</v>
      </c>
      <c r="AG480" s="51">
        <v>0</v>
      </c>
      <c r="AH480" s="51">
        <v>0</v>
      </c>
      <c r="AI480" s="51">
        <v>0</v>
      </c>
      <c r="AJ480" s="51">
        <v>0</v>
      </c>
      <c r="AK480" s="51">
        <v>0</v>
      </c>
    </row>
    <row r="481" spans="2:37" x14ac:dyDescent="0.2">
      <c r="B481" s="51">
        <v>0</v>
      </c>
      <c r="C481" s="51">
        <v>0</v>
      </c>
      <c r="D481" s="51">
        <v>0</v>
      </c>
      <c r="E481" s="51">
        <v>0</v>
      </c>
      <c r="F481" s="51">
        <v>0</v>
      </c>
      <c r="G481" s="51">
        <v>0</v>
      </c>
      <c r="H481" s="51">
        <v>0</v>
      </c>
      <c r="I481" s="51">
        <v>0</v>
      </c>
      <c r="J481" s="51">
        <v>0</v>
      </c>
      <c r="K481" s="51">
        <v>0</v>
      </c>
      <c r="L481" s="51">
        <v>0</v>
      </c>
      <c r="M481" s="51">
        <v>0</v>
      </c>
      <c r="N481" s="51">
        <v>0</v>
      </c>
      <c r="O481" s="51">
        <v>0</v>
      </c>
      <c r="P481" s="51">
        <v>0</v>
      </c>
      <c r="Q481" s="51">
        <v>0</v>
      </c>
      <c r="R481" s="51">
        <v>0</v>
      </c>
      <c r="S481" s="51">
        <v>0</v>
      </c>
      <c r="T481" s="51">
        <v>0</v>
      </c>
      <c r="U481" s="51">
        <v>0</v>
      </c>
      <c r="V481" s="51">
        <v>0</v>
      </c>
      <c r="W481" s="51">
        <v>0</v>
      </c>
      <c r="X481" s="51">
        <v>0</v>
      </c>
      <c r="Y481" s="51">
        <v>0</v>
      </c>
      <c r="Z481" s="51">
        <v>0</v>
      </c>
      <c r="AA481" s="51">
        <v>0</v>
      </c>
      <c r="AB481" s="51">
        <v>0</v>
      </c>
      <c r="AC481" s="51">
        <v>0</v>
      </c>
      <c r="AD481" s="51">
        <v>0</v>
      </c>
      <c r="AE481" s="51">
        <v>0</v>
      </c>
      <c r="AF481" s="51">
        <v>0</v>
      </c>
      <c r="AG481" s="51">
        <v>0</v>
      </c>
      <c r="AH481" s="51">
        <v>0</v>
      </c>
      <c r="AI481" s="51">
        <v>0</v>
      </c>
      <c r="AJ481" s="51">
        <v>0</v>
      </c>
      <c r="AK481" s="51">
        <v>0</v>
      </c>
    </row>
    <row r="482" spans="2:37" x14ac:dyDescent="0.2">
      <c r="B482" s="51">
        <v>0</v>
      </c>
      <c r="C482" s="51">
        <v>0</v>
      </c>
      <c r="D482" s="51">
        <v>0</v>
      </c>
      <c r="E482" s="51">
        <v>0</v>
      </c>
      <c r="F482" s="51">
        <v>0</v>
      </c>
      <c r="G482" s="51">
        <v>0</v>
      </c>
      <c r="H482" s="51">
        <v>0</v>
      </c>
      <c r="I482" s="51">
        <v>0</v>
      </c>
      <c r="J482" s="51">
        <v>0</v>
      </c>
      <c r="K482" s="51">
        <v>0</v>
      </c>
      <c r="L482" s="51">
        <v>0</v>
      </c>
      <c r="M482" s="51">
        <v>0</v>
      </c>
      <c r="N482" s="51">
        <v>0</v>
      </c>
      <c r="O482" s="51">
        <v>0</v>
      </c>
      <c r="P482" s="51">
        <v>0</v>
      </c>
      <c r="Q482" s="51">
        <v>0</v>
      </c>
      <c r="R482" s="51">
        <v>0</v>
      </c>
      <c r="S482" s="51">
        <v>0</v>
      </c>
      <c r="T482" s="51">
        <v>0</v>
      </c>
      <c r="U482" s="51">
        <v>0</v>
      </c>
      <c r="V482" s="51">
        <v>0</v>
      </c>
      <c r="W482" s="51">
        <v>0</v>
      </c>
      <c r="X482" s="51">
        <v>0</v>
      </c>
      <c r="Y482" s="51">
        <v>0</v>
      </c>
      <c r="Z482" s="51">
        <v>0</v>
      </c>
      <c r="AA482" s="51">
        <v>0</v>
      </c>
      <c r="AB482" s="51">
        <v>0</v>
      </c>
      <c r="AC482" s="51">
        <v>0</v>
      </c>
      <c r="AD482" s="51">
        <v>0</v>
      </c>
      <c r="AE482" s="51">
        <v>0</v>
      </c>
      <c r="AF482" s="51">
        <v>0</v>
      </c>
      <c r="AG482" s="51">
        <v>0</v>
      </c>
      <c r="AH482" s="51">
        <v>0</v>
      </c>
      <c r="AI482" s="51">
        <v>0</v>
      </c>
      <c r="AJ482" s="51">
        <v>0</v>
      </c>
      <c r="AK482" s="51">
        <v>0</v>
      </c>
    </row>
    <row r="483" spans="2:37" x14ac:dyDescent="0.2">
      <c r="B483" s="51">
        <v>0</v>
      </c>
      <c r="C483" s="51">
        <v>0</v>
      </c>
      <c r="D483" s="51">
        <v>0</v>
      </c>
      <c r="E483" s="51">
        <v>0</v>
      </c>
      <c r="F483" s="51">
        <v>0</v>
      </c>
      <c r="G483" s="51">
        <v>0</v>
      </c>
      <c r="H483" s="51">
        <v>0</v>
      </c>
      <c r="I483" s="51">
        <v>0</v>
      </c>
      <c r="J483" s="51">
        <v>0</v>
      </c>
      <c r="K483" s="51">
        <v>0</v>
      </c>
      <c r="L483" s="51">
        <v>0</v>
      </c>
      <c r="M483" s="51">
        <v>0</v>
      </c>
      <c r="N483" s="51">
        <v>0</v>
      </c>
      <c r="O483" s="51">
        <v>0</v>
      </c>
      <c r="P483" s="51">
        <v>0</v>
      </c>
      <c r="Q483" s="51">
        <v>0</v>
      </c>
      <c r="R483" s="51">
        <v>0</v>
      </c>
      <c r="S483" s="51">
        <v>0</v>
      </c>
      <c r="T483" s="51">
        <v>0</v>
      </c>
      <c r="U483" s="51">
        <v>0</v>
      </c>
      <c r="V483" s="51">
        <v>0</v>
      </c>
      <c r="W483" s="51">
        <v>0</v>
      </c>
      <c r="X483" s="51">
        <v>0</v>
      </c>
      <c r="Y483" s="51">
        <v>0</v>
      </c>
      <c r="Z483" s="51">
        <v>0</v>
      </c>
      <c r="AA483" s="51">
        <v>0</v>
      </c>
      <c r="AB483" s="51">
        <v>0</v>
      </c>
      <c r="AC483" s="51">
        <v>0</v>
      </c>
      <c r="AD483" s="51">
        <v>0</v>
      </c>
      <c r="AE483" s="51">
        <v>0</v>
      </c>
      <c r="AF483" s="51">
        <v>0</v>
      </c>
      <c r="AG483" s="51">
        <v>0</v>
      </c>
      <c r="AH483" s="51">
        <v>0</v>
      </c>
      <c r="AI483" s="51">
        <v>0</v>
      </c>
      <c r="AJ483" s="51">
        <v>0</v>
      </c>
      <c r="AK483" s="51">
        <v>0</v>
      </c>
    </row>
    <row r="484" spans="2:37" x14ac:dyDescent="0.2">
      <c r="B484" s="51">
        <v>0</v>
      </c>
      <c r="C484" s="51">
        <v>0</v>
      </c>
      <c r="D484" s="51">
        <v>0</v>
      </c>
      <c r="E484" s="51">
        <v>0</v>
      </c>
      <c r="F484" s="51">
        <v>0</v>
      </c>
      <c r="G484" s="51">
        <v>0</v>
      </c>
      <c r="H484" s="51">
        <v>0</v>
      </c>
      <c r="I484" s="51">
        <v>0</v>
      </c>
      <c r="J484" s="51">
        <v>0</v>
      </c>
      <c r="K484" s="51">
        <v>0</v>
      </c>
      <c r="L484" s="51">
        <v>0</v>
      </c>
      <c r="M484" s="51">
        <v>0</v>
      </c>
      <c r="N484" s="51">
        <v>0</v>
      </c>
      <c r="O484" s="51">
        <v>0</v>
      </c>
      <c r="P484" s="51">
        <v>0</v>
      </c>
      <c r="Q484" s="51">
        <v>0</v>
      </c>
      <c r="R484" s="51">
        <v>0</v>
      </c>
      <c r="S484" s="51">
        <v>0</v>
      </c>
      <c r="T484" s="51">
        <v>0</v>
      </c>
      <c r="U484" s="51">
        <v>0</v>
      </c>
      <c r="V484" s="51">
        <v>0</v>
      </c>
      <c r="W484" s="51">
        <v>0</v>
      </c>
      <c r="X484" s="51">
        <v>0</v>
      </c>
      <c r="Y484" s="51">
        <v>0</v>
      </c>
      <c r="Z484" s="51">
        <v>0</v>
      </c>
      <c r="AA484" s="51">
        <v>0</v>
      </c>
      <c r="AB484" s="51">
        <v>0</v>
      </c>
      <c r="AC484" s="51">
        <v>0</v>
      </c>
      <c r="AD484" s="51">
        <v>0</v>
      </c>
      <c r="AE484" s="51">
        <v>0</v>
      </c>
      <c r="AF484" s="51">
        <v>0</v>
      </c>
      <c r="AG484" s="51">
        <v>0</v>
      </c>
      <c r="AH484" s="51">
        <v>0</v>
      </c>
      <c r="AI484" s="51">
        <v>0</v>
      </c>
      <c r="AJ484" s="51">
        <v>0</v>
      </c>
      <c r="AK484" s="51">
        <v>0</v>
      </c>
    </row>
    <row r="485" spans="2:37" x14ac:dyDescent="0.2">
      <c r="B485" s="51">
        <v>0</v>
      </c>
      <c r="C485" s="51">
        <v>0</v>
      </c>
      <c r="D485" s="51">
        <v>0</v>
      </c>
      <c r="E485" s="51">
        <v>0</v>
      </c>
      <c r="F485" s="51">
        <v>0</v>
      </c>
      <c r="G485" s="51">
        <v>0</v>
      </c>
      <c r="H485" s="51">
        <v>0</v>
      </c>
      <c r="I485" s="51">
        <v>0</v>
      </c>
      <c r="J485" s="51">
        <v>0</v>
      </c>
      <c r="K485" s="51">
        <v>0</v>
      </c>
      <c r="L485" s="51">
        <v>0</v>
      </c>
      <c r="M485" s="51">
        <v>0</v>
      </c>
      <c r="N485" s="51">
        <v>0</v>
      </c>
      <c r="O485" s="51">
        <v>0</v>
      </c>
      <c r="P485" s="51">
        <v>0</v>
      </c>
      <c r="Q485" s="51">
        <v>0</v>
      </c>
      <c r="R485" s="51">
        <v>0</v>
      </c>
      <c r="S485" s="51">
        <v>0</v>
      </c>
      <c r="T485" s="51">
        <v>0</v>
      </c>
      <c r="U485" s="51">
        <v>0</v>
      </c>
      <c r="V485" s="51">
        <v>0</v>
      </c>
      <c r="W485" s="51">
        <v>0</v>
      </c>
      <c r="X485" s="51">
        <v>0</v>
      </c>
      <c r="Y485" s="51">
        <v>0</v>
      </c>
      <c r="Z485" s="51">
        <v>0</v>
      </c>
      <c r="AA485" s="51">
        <v>0</v>
      </c>
      <c r="AB485" s="51">
        <v>0</v>
      </c>
      <c r="AC485" s="51">
        <v>0</v>
      </c>
      <c r="AD485" s="51">
        <v>0</v>
      </c>
      <c r="AE485" s="51">
        <v>0</v>
      </c>
      <c r="AF485" s="51">
        <v>0</v>
      </c>
      <c r="AG485" s="51">
        <v>0</v>
      </c>
      <c r="AH485" s="51">
        <v>0</v>
      </c>
      <c r="AI485" s="51">
        <v>0</v>
      </c>
      <c r="AJ485" s="51">
        <v>0</v>
      </c>
      <c r="AK485" s="51">
        <v>0</v>
      </c>
    </row>
    <row r="486" spans="2:37" x14ac:dyDescent="0.2">
      <c r="B486" s="51">
        <v>0</v>
      </c>
      <c r="C486" s="51">
        <v>0</v>
      </c>
      <c r="D486" s="51">
        <v>0</v>
      </c>
      <c r="E486" s="51">
        <v>0</v>
      </c>
      <c r="F486" s="51">
        <v>0</v>
      </c>
      <c r="G486" s="51">
        <v>0</v>
      </c>
      <c r="H486" s="51">
        <v>0</v>
      </c>
      <c r="I486" s="51">
        <v>0</v>
      </c>
      <c r="J486" s="51">
        <v>0</v>
      </c>
      <c r="K486" s="51">
        <v>0</v>
      </c>
      <c r="L486" s="51">
        <v>0</v>
      </c>
      <c r="M486" s="51">
        <v>0</v>
      </c>
      <c r="N486" s="51">
        <v>0</v>
      </c>
      <c r="O486" s="51">
        <v>0</v>
      </c>
      <c r="P486" s="51">
        <v>0</v>
      </c>
      <c r="Q486" s="51">
        <v>0</v>
      </c>
      <c r="R486" s="51">
        <v>0</v>
      </c>
      <c r="S486" s="51">
        <v>0</v>
      </c>
      <c r="T486" s="51">
        <v>0</v>
      </c>
      <c r="U486" s="51">
        <v>0</v>
      </c>
      <c r="V486" s="51">
        <v>0</v>
      </c>
      <c r="W486" s="51">
        <v>0</v>
      </c>
      <c r="X486" s="51">
        <v>0</v>
      </c>
      <c r="Y486" s="51">
        <v>0</v>
      </c>
      <c r="Z486" s="51">
        <v>0</v>
      </c>
      <c r="AA486" s="51">
        <v>0</v>
      </c>
      <c r="AB486" s="51">
        <v>0</v>
      </c>
      <c r="AC486" s="51">
        <v>0</v>
      </c>
      <c r="AD486" s="51">
        <v>0</v>
      </c>
      <c r="AE486" s="51">
        <v>0</v>
      </c>
      <c r="AF486" s="51">
        <v>0</v>
      </c>
      <c r="AG486" s="51">
        <v>0</v>
      </c>
      <c r="AH486" s="51">
        <v>0</v>
      </c>
      <c r="AI486" s="51">
        <v>0</v>
      </c>
      <c r="AJ486" s="51">
        <v>0</v>
      </c>
      <c r="AK486" s="51">
        <v>0</v>
      </c>
    </row>
    <row r="487" spans="2:37" x14ac:dyDescent="0.2">
      <c r="B487" s="51">
        <v>0</v>
      </c>
      <c r="C487" s="51">
        <v>0</v>
      </c>
      <c r="D487" s="51">
        <v>0</v>
      </c>
      <c r="E487" s="51">
        <v>0</v>
      </c>
      <c r="F487" s="51">
        <v>0</v>
      </c>
      <c r="G487" s="51">
        <v>0</v>
      </c>
      <c r="H487" s="51">
        <v>0</v>
      </c>
      <c r="I487" s="51">
        <v>0</v>
      </c>
      <c r="J487" s="51">
        <v>0</v>
      </c>
      <c r="K487" s="51">
        <v>0</v>
      </c>
      <c r="L487" s="51">
        <v>0</v>
      </c>
      <c r="M487" s="51">
        <v>0</v>
      </c>
      <c r="N487" s="51">
        <v>0</v>
      </c>
      <c r="O487" s="51">
        <v>0</v>
      </c>
      <c r="P487" s="51">
        <v>0</v>
      </c>
      <c r="Q487" s="51">
        <v>0</v>
      </c>
      <c r="R487" s="51">
        <v>0</v>
      </c>
      <c r="S487" s="51">
        <v>0</v>
      </c>
      <c r="T487" s="51">
        <v>0</v>
      </c>
      <c r="U487" s="51">
        <v>0</v>
      </c>
      <c r="V487" s="51">
        <v>0</v>
      </c>
      <c r="W487" s="51">
        <v>0</v>
      </c>
      <c r="X487" s="51">
        <v>0</v>
      </c>
      <c r="Y487" s="51">
        <v>0</v>
      </c>
      <c r="Z487" s="51">
        <v>0</v>
      </c>
      <c r="AA487" s="51">
        <v>0</v>
      </c>
      <c r="AB487" s="51">
        <v>0</v>
      </c>
      <c r="AC487" s="51">
        <v>0</v>
      </c>
      <c r="AD487" s="51">
        <v>0</v>
      </c>
      <c r="AE487" s="51">
        <v>0</v>
      </c>
      <c r="AF487" s="51">
        <v>0</v>
      </c>
      <c r="AG487" s="51">
        <v>0</v>
      </c>
      <c r="AH487" s="51">
        <v>0</v>
      </c>
      <c r="AI487" s="51">
        <v>0</v>
      </c>
      <c r="AJ487" s="51">
        <v>0</v>
      </c>
      <c r="AK487" s="51">
        <v>0</v>
      </c>
    </row>
    <row r="490" spans="2:37" x14ac:dyDescent="0.2">
      <c r="B490" s="51">
        <v>0</v>
      </c>
      <c r="C490" s="51">
        <v>0</v>
      </c>
      <c r="D490" s="51">
        <v>0</v>
      </c>
      <c r="E490" s="51">
        <v>0</v>
      </c>
      <c r="F490" s="51">
        <v>0</v>
      </c>
      <c r="G490" s="51">
        <v>0</v>
      </c>
      <c r="H490" s="51">
        <v>0</v>
      </c>
      <c r="I490" s="51">
        <v>0</v>
      </c>
      <c r="J490" s="51">
        <v>0</v>
      </c>
      <c r="K490" s="51">
        <v>0</v>
      </c>
      <c r="L490" s="51">
        <v>0</v>
      </c>
      <c r="M490" s="51">
        <v>0</v>
      </c>
      <c r="N490" s="51">
        <v>0</v>
      </c>
      <c r="O490" s="51">
        <v>0</v>
      </c>
      <c r="P490" s="51">
        <v>0</v>
      </c>
      <c r="Q490" s="51">
        <v>0</v>
      </c>
      <c r="R490" s="51">
        <v>0</v>
      </c>
      <c r="S490" s="51">
        <v>0</v>
      </c>
      <c r="T490" s="51">
        <v>0</v>
      </c>
      <c r="U490" s="51">
        <v>0</v>
      </c>
      <c r="V490" s="51">
        <v>0</v>
      </c>
      <c r="W490" s="51">
        <v>0</v>
      </c>
      <c r="X490" s="51">
        <v>0</v>
      </c>
      <c r="Y490" s="51">
        <v>0</v>
      </c>
      <c r="Z490" s="51">
        <v>0</v>
      </c>
      <c r="AA490" s="51">
        <v>0</v>
      </c>
      <c r="AB490" s="51">
        <v>0</v>
      </c>
      <c r="AC490" s="51">
        <v>0</v>
      </c>
      <c r="AD490" s="51">
        <v>0</v>
      </c>
      <c r="AE490" s="51">
        <v>0</v>
      </c>
      <c r="AF490" s="51">
        <v>0</v>
      </c>
      <c r="AG490" s="51">
        <v>0</v>
      </c>
      <c r="AH490" s="51">
        <v>0</v>
      </c>
      <c r="AI490" s="51">
        <v>0</v>
      </c>
      <c r="AJ490" s="51">
        <v>0</v>
      </c>
      <c r="AK490" s="51">
        <v>0</v>
      </c>
    </row>
    <row r="491" spans="2:37" x14ac:dyDescent="0.2">
      <c r="B491" s="51">
        <v>0</v>
      </c>
      <c r="C491" s="51">
        <v>0</v>
      </c>
      <c r="D491" s="51">
        <v>0</v>
      </c>
      <c r="E491" s="51">
        <v>0</v>
      </c>
      <c r="F491" s="51">
        <v>0</v>
      </c>
      <c r="G491" s="51">
        <v>0</v>
      </c>
      <c r="H491" s="51">
        <v>0</v>
      </c>
      <c r="I491" s="51">
        <v>0</v>
      </c>
      <c r="J491" s="51">
        <v>0</v>
      </c>
      <c r="K491" s="51">
        <v>0</v>
      </c>
      <c r="L491" s="51">
        <v>0</v>
      </c>
      <c r="M491" s="51">
        <v>0</v>
      </c>
      <c r="N491" s="51">
        <v>0</v>
      </c>
      <c r="O491" s="51">
        <v>0</v>
      </c>
      <c r="P491" s="51">
        <v>0</v>
      </c>
      <c r="Q491" s="51">
        <v>0</v>
      </c>
      <c r="R491" s="51">
        <v>0</v>
      </c>
      <c r="S491" s="51">
        <v>0</v>
      </c>
      <c r="T491" s="51">
        <v>0</v>
      </c>
      <c r="U491" s="51">
        <v>0</v>
      </c>
      <c r="V491" s="51">
        <v>0</v>
      </c>
      <c r="W491" s="51">
        <v>0</v>
      </c>
      <c r="X491" s="51">
        <v>0</v>
      </c>
      <c r="Y491" s="51">
        <v>0</v>
      </c>
      <c r="Z491" s="51">
        <v>0</v>
      </c>
      <c r="AA491" s="51">
        <v>0</v>
      </c>
      <c r="AB491" s="51">
        <v>0</v>
      </c>
      <c r="AC491" s="51">
        <v>0</v>
      </c>
      <c r="AD491" s="51">
        <v>0</v>
      </c>
      <c r="AE491" s="51">
        <v>0</v>
      </c>
      <c r="AF491" s="51">
        <v>0</v>
      </c>
      <c r="AG491" s="51">
        <v>0</v>
      </c>
      <c r="AH491" s="51">
        <v>0</v>
      </c>
      <c r="AI491" s="51">
        <v>0</v>
      </c>
      <c r="AJ491" s="51">
        <v>0</v>
      </c>
      <c r="AK491" s="51">
        <v>0</v>
      </c>
    </row>
    <row r="492" spans="2:37" x14ac:dyDescent="0.2">
      <c r="B492" s="51">
        <v>0</v>
      </c>
      <c r="C492" s="51">
        <v>0</v>
      </c>
      <c r="D492" s="51">
        <v>0</v>
      </c>
      <c r="E492" s="51">
        <v>0</v>
      </c>
      <c r="F492" s="51">
        <v>0</v>
      </c>
      <c r="G492" s="51">
        <v>0</v>
      </c>
      <c r="H492" s="51">
        <v>0</v>
      </c>
      <c r="I492" s="51">
        <v>0</v>
      </c>
      <c r="J492" s="51">
        <v>0</v>
      </c>
      <c r="K492" s="51">
        <v>0</v>
      </c>
      <c r="L492" s="51">
        <v>0</v>
      </c>
      <c r="M492" s="51">
        <v>0</v>
      </c>
      <c r="N492" s="51">
        <v>0</v>
      </c>
      <c r="O492" s="51">
        <v>0</v>
      </c>
      <c r="P492" s="51">
        <v>0</v>
      </c>
      <c r="Q492" s="51">
        <v>0</v>
      </c>
      <c r="R492" s="51">
        <v>0</v>
      </c>
      <c r="S492" s="51">
        <v>0</v>
      </c>
      <c r="T492" s="51">
        <v>0</v>
      </c>
      <c r="U492" s="51">
        <v>0</v>
      </c>
      <c r="V492" s="51">
        <v>0</v>
      </c>
      <c r="W492" s="51">
        <v>0</v>
      </c>
      <c r="X492" s="51">
        <v>0</v>
      </c>
      <c r="Y492" s="51">
        <v>0</v>
      </c>
      <c r="Z492" s="51">
        <v>0</v>
      </c>
      <c r="AA492" s="51">
        <v>0</v>
      </c>
      <c r="AB492" s="51">
        <v>0</v>
      </c>
      <c r="AC492" s="51">
        <v>0</v>
      </c>
      <c r="AD492" s="51">
        <v>0</v>
      </c>
      <c r="AE492" s="51">
        <v>0</v>
      </c>
      <c r="AF492" s="51">
        <v>0</v>
      </c>
      <c r="AG492" s="51">
        <v>0</v>
      </c>
      <c r="AH492" s="51">
        <v>0</v>
      </c>
      <c r="AI492" s="51">
        <v>0</v>
      </c>
      <c r="AJ492" s="51">
        <v>0</v>
      </c>
      <c r="AK492" s="51">
        <v>0</v>
      </c>
    </row>
    <row r="493" spans="2:37" x14ac:dyDescent="0.2">
      <c r="B493" s="51">
        <v>0</v>
      </c>
      <c r="C493" s="51">
        <v>0</v>
      </c>
      <c r="D493" s="51">
        <v>0</v>
      </c>
      <c r="E493" s="51">
        <v>0</v>
      </c>
      <c r="F493" s="51">
        <v>0</v>
      </c>
      <c r="G493" s="51">
        <v>0</v>
      </c>
      <c r="H493" s="51">
        <v>0</v>
      </c>
      <c r="I493" s="51">
        <v>0</v>
      </c>
      <c r="J493" s="51">
        <v>0</v>
      </c>
      <c r="K493" s="51">
        <v>0</v>
      </c>
      <c r="L493" s="51">
        <v>0</v>
      </c>
      <c r="M493" s="51">
        <v>0</v>
      </c>
      <c r="N493" s="51">
        <v>0</v>
      </c>
      <c r="O493" s="51">
        <v>0</v>
      </c>
      <c r="P493" s="51">
        <v>0</v>
      </c>
      <c r="Q493" s="51">
        <v>0</v>
      </c>
      <c r="R493" s="51">
        <v>0</v>
      </c>
      <c r="S493" s="51">
        <v>0</v>
      </c>
      <c r="T493" s="51">
        <v>0</v>
      </c>
      <c r="U493" s="51">
        <v>0</v>
      </c>
      <c r="V493" s="51">
        <v>0</v>
      </c>
      <c r="W493" s="51">
        <v>0</v>
      </c>
      <c r="X493" s="51">
        <v>0</v>
      </c>
      <c r="Y493" s="51">
        <v>0</v>
      </c>
      <c r="Z493" s="51">
        <v>0</v>
      </c>
      <c r="AA493" s="51">
        <v>0</v>
      </c>
      <c r="AB493" s="51">
        <v>0</v>
      </c>
      <c r="AC493" s="51">
        <v>0</v>
      </c>
      <c r="AD493" s="51">
        <v>0</v>
      </c>
      <c r="AE493" s="51">
        <v>0</v>
      </c>
      <c r="AF493" s="51">
        <v>0</v>
      </c>
      <c r="AG493" s="51">
        <v>0</v>
      </c>
      <c r="AH493" s="51">
        <v>0</v>
      </c>
      <c r="AI493" s="51">
        <v>0</v>
      </c>
      <c r="AJ493" s="51">
        <v>0</v>
      </c>
      <c r="AK493" s="51">
        <v>0</v>
      </c>
    </row>
    <row r="494" spans="2:37" x14ac:dyDescent="0.2">
      <c r="B494" s="51">
        <v>0</v>
      </c>
      <c r="C494" s="51">
        <v>0</v>
      </c>
      <c r="D494" s="51">
        <v>0</v>
      </c>
      <c r="E494" s="51">
        <v>0</v>
      </c>
      <c r="F494" s="51">
        <v>0</v>
      </c>
      <c r="G494" s="51">
        <v>0</v>
      </c>
      <c r="H494" s="51">
        <v>0</v>
      </c>
      <c r="I494" s="51">
        <v>0</v>
      </c>
      <c r="J494" s="51">
        <v>0</v>
      </c>
      <c r="K494" s="51">
        <v>0</v>
      </c>
      <c r="L494" s="51">
        <v>0</v>
      </c>
      <c r="M494" s="51">
        <v>0</v>
      </c>
      <c r="N494" s="51">
        <v>0</v>
      </c>
      <c r="O494" s="51">
        <v>0</v>
      </c>
      <c r="P494" s="51">
        <v>0</v>
      </c>
      <c r="Q494" s="51">
        <v>0</v>
      </c>
      <c r="R494" s="51">
        <v>0</v>
      </c>
      <c r="S494" s="51">
        <v>0</v>
      </c>
      <c r="T494" s="51">
        <v>0</v>
      </c>
      <c r="U494" s="51">
        <v>0</v>
      </c>
      <c r="V494" s="51">
        <v>0</v>
      </c>
      <c r="W494" s="51">
        <v>0</v>
      </c>
      <c r="X494" s="51">
        <v>0</v>
      </c>
      <c r="Y494" s="51">
        <v>0</v>
      </c>
      <c r="Z494" s="51">
        <v>0</v>
      </c>
      <c r="AA494" s="51">
        <v>0</v>
      </c>
      <c r="AB494" s="51">
        <v>0</v>
      </c>
      <c r="AC494" s="51">
        <v>0</v>
      </c>
      <c r="AD494" s="51">
        <v>0</v>
      </c>
      <c r="AE494" s="51">
        <v>0</v>
      </c>
      <c r="AF494" s="51">
        <v>0</v>
      </c>
      <c r="AG494" s="51">
        <v>0</v>
      </c>
      <c r="AH494" s="51">
        <v>0</v>
      </c>
      <c r="AI494" s="51">
        <v>0</v>
      </c>
      <c r="AJ494" s="51">
        <v>0</v>
      </c>
      <c r="AK494" s="51">
        <v>0</v>
      </c>
    </row>
    <row r="495" spans="2:37" x14ac:dyDescent="0.2">
      <c r="B495" s="51">
        <v>0</v>
      </c>
      <c r="C495" s="51">
        <v>0</v>
      </c>
      <c r="D495" s="51">
        <v>0</v>
      </c>
      <c r="E495" s="51">
        <v>0</v>
      </c>
      <c r="F495" s="51">
        <v>0</v>
      </c>
      <c r="G495" s="51">
        <v>0</v>
      </c>
      <c r="H495" s="51">
        <v>0</v>
      </c>
      <c r="I495" s="51">
        <v>0</v>
      </c>
      <c r="J495" s="51">
        <v>0</v>
      </c>
      <c r="K495" s="51">
        <v>0</v>
      </c>
      <c r="L495" s="51">
        <v>0</v>
      </c>
      <c r="M495" s="51">
        <v>0</v>
      </c>
      <c r="N495" s="51">
        <v>0</v>
      </c>
      <c r="O495" s="51">
        <v>0</v>
      </c>
      <c r="P495" s="51">
        <v>0</v>
      </c>
      <c r="Q495" s="51">
        <v>0</v>
      </c>
      <c r="R495" s="51">
        <v>0</v>
      </c>
      <c r="S495" s="51">
        <v>0</v>
      </c>
      <c r="T495" s="51">
        <v>0</v>
      </c>
      <c r="U495" s="51">
        <v>0</v>
      </c>
      <c r="V495" s="51">
        <v>0</v>
      </c>
      <c r="W495" s="51">
        <v>0</v>
      </c>
      <c r="X495" s="51">
        <v>0</v>
      </c>
      <c r="Y495" s="51">
        <v>0</v>
      </c>
      <c r="Z495" s="51">
        <v>0</v>
      </c>
      <c r="AA495" s="51">
        <v>0</v>
      </c>
      <c r="AB495" s="51">
        <v>0</v>
      </c>
      <c r="AC495" s="51">
        <v>0</v>
      </c>
      <c r="AD495" s="51">
        <v>0</v>
      </c>
      <c r="AE495" s="51">
        <v>0</v>
      </c>
      <c r="AF495" s="51">
        <v>0</v>
      </c>
      <c r="AG495" s="51">
        <v>0</v>
      </c>
      <c r="AH495" s="51">
        <v>0</v>
      </c>
      <c r="AI495" s="51">
        <v>0</v>
      </c>
      <c r="AJ495" s="51">
        <v>0</v>
      </c>
      <c r="AK495" s="51">
        <v>0</v>
      </c>
    </row>
    <row r="496" spans="2:37" x14ac:dyDescent="0.2">
      <c r="B496" s="51">
        <v>0</v>
      </c>
      <c r="C496" s="51">
        <v>0</v>
      </c>
      <c r="D496" s="51">
        <v>0</v>
      </c>
      <c r="E496" s="51">
        <v>0</v>
      </c>
      <c r="F496" s="51">
        <v>0</v>
      </c>
      <c r="G496" s="51">
        <v>0</v>
      </c>
      <c r="H496" s="51">
        <v>0</v>
      </c>
      <c r="I496" s="51">
        <v>0</v>
      </c>
      <c r="J496" s="51">
        <v>0</v>
      </c>
      <c r="K496" s="51">
        <v>0</v>
      </c>
      <c r="L496" s="51">
        <v>0</v>
      </c>
      <c r="M496" s="51">
        <v>0</v>
      </c>
      <c r="N496" s="51">
        <v>0</v>
      </c>
      <c r="O496" s="51">
        <v>0</v>
      </c>
      <c r="P496" s="51">
        <v>0</v>
      </c>
      <c r="Q496" s="51">
        <v>0</v>
      </c>
      <c r="R496" s="51">
        <v>0</v>
      </c>
      <c r="S496" s="51">
        <v>0</v>
      </c>
      <c r="T496" s="51">
        <v>0</v>
      </c>
      <c r="U496" s="51">
        <v>0</v>
      </c>
      <c r="V496" s="51">
        <v>0</v>
      </c>
      <c r="W496" s="51">
        <v>0</v>
      </c>
      <c r="X496" s="51">
        <v>0</v>
      </c>
      <c r="Y496" s="51">
        <v>0</v>
      </c>
      <c r="Z496" s="51">
        <v>0</v>
      </c>
      <c r="AA496" s="51">
        <v>0</v>
      </c>
      <c r="AB496" s="51">
        <v>0</v>
      </c>
      <c r="AC496" s="51">
        <v>0</v>
      </c>
      <c r="AD496" s="51">
        <v>0</v>
      </c>
      <c r="AE496" s="51">
        <v>0</v>
      </c>
      <c r="AF496" s="51">
        <v>0</v>
      </c>
      <c r="AG496" s="51">
        <v>0</v>
      </c>
      <c r="AH496" s="51">
        <v>0</v>
      </c>
      <c r="AI496" s="51">
        <v>0</v>
      </c>
      <c r="AJ496" s="51">
        <v>0</v>
      </c>
      <c r="AK496" s="51">
        <v>0</v>
      </c>
    </row>
    <row r="497" spans="2:37" x14ac:dyDescent="0.2">
      <c r="B497" s="51">
        <v>0</v>
      </c>
      <c r="C497" s="51">
        <v>0</v>
      </c>
      <c r="D497" s="51">
        <v>0</v>
      </c>
      <c r="E497" s="51">
        <v>0</v>
      </c>
      <c r="F497" s="51">
        <v>0</v>
      </c>
      <c r="G497" s="51">
        <v>0</v>
      </c>
      <c r="H497" s="51">
        <v>0</v>
      </c>
      <c r="I497" s="51">
        <v>0</v>
      </c>
      <c r="J497" s="51">
        <v>0</v>
      </c>
      <c r="K497" s="51">
        <v>0</v>
      </c>
      <c r="L497" s="51">
        <v>0</v>
      </c>
      <c r="M497" s="51">
        <v>0</v>
      </c>
      <c r="N497" s="51">
        <v>0</v>
      </c>
      <c r="O497" s="51">
        <v>0</v>
      </c>
      <c r="P497" s="51">
        <v>0</v>
      </c>
      <c r="Q497" s="51">
        <v>0</v>
      </c>
      <c r="R497" s="51">
        <v>0</v>
      </c>
      <c r="S497" s="51">
        <v>0</v>
      </c>
      <c r="T497" s="51">
        <v>0</v>
      </c>
      <c r="U497" s="51">
        <v>0</v>
      </c>
      <c r="V497" s="51">
        <v>0</v>
      </c>
      <c r="W497" s="51">
        <v>0</v>
      </c>
      <c r="X497" s="51">
        <v>0</v>
      </c>
      <c r="Y497" s="51">
        <v>0</v>
      </c>
      <c r="Z497" s="51">
        <v>0</v>
      </c>
      <c r="AA497" s="51">
        <v>0</v>
      </c>
      <c r="AB497" s="51">
        <v>0</v>
      </c>
      <c r="AC497" s="51">
        <v>0</v>
      </c>
      <c r="AD497" s="51">
        <v>0</v>
      </c>
      <c r="AE497" s="51">
        <v>0</v>
      </c>
      <c r="AF497" s="51">
        <v>0</v>
      </c>
      <c r="AG497" s="51">
        <v>0</v>
      </c>
      <c r="AH497" s="51">
        <v>0</v>
      </c>
      <c r="AI497" s="51">
        <v>0</v>
      </c>
      <c r="AJ497" s="51">
        <v>0</v>
      </c>
      <c r="AK497" s="51">
        <v>0</v>
      </c>
    </row>
    <row r="498" spans="2:37" x14ac:dyDescent="0.2">
      <c r="B498" s="51">
        <v>0</v>
      </c>
      <c r="C498" s="51">
        <v>0</v>
      </c>
      <c r="D498" s="51">
        <v>0</v>
      </c>
      <c r="E498" s="51">
        <v>0</v>
      </c>
      <c r="F498" s="51">
        <v>0</v>
      </c>
      <c r="G498" s="51">
        <v>0</v>
      </c>
      <c r="H498" s="51">
        <v>0</v>
      </c>
      <c r="I498" s="51">
        <v>0</v>
      </c>
      <c r="J498" s="51">
        <v>0</v>
      </c>
      <c r="K498" s="51">
        <v>0</v>
      </c>
      <c r="L498" s="51">
        <v>0</v>
      </c>
      <c r="M498" s="51">
        <v>0</v>
      </c>
      <c r="N498" s="51">
        <v>0</v>
      </c>
      <c r="O498" s="51">
        <v>0</v>
      </c>
      <c r="P498" s="51">
        <v>0</v>
      </c>
      <c r="Q498" s="51">
        <v>0</v>
      </c>
      <c r="R498" s="51">
        <v>0</v>
      </c>
      <c r="S498" s="51">
        <v>0</v>
      </c>
      <c r="T498" s="51">
        <v>0</v>
      </c>
      <c r="U498" s="51">
        <v>0</v>
      </c>
      <c r="V498" s="51">
        <v>0</v>
      </c>
      <c r="W498" s="51">
        <v>0</v>
      </c>
      <c r="X498" s="51">
        <v>0</v>
      </c>
      <c r="Y498" s="51">
        <v>0</v>
      </c>
      <c r="Z498" s="51">
        <v>0</v>
      </c>
      <c r="AA498" s="51">
        <v>0</v>
      </c>
      <c r="AB498" s="51">
        <v>0</v>
      </c>
      <c r="AC498" s="51">
        <v>0</v>
      </c>
      <c r="AD498" s="51">
        <v>0</v>
      </c>
      <c r="AE498" s="51">
        <v>0</v>
      </c>
      <c r="AF498" s="51">
        <v>0</v>
      </c>
      <c r="AG498" s="51">
        <v>0</v>
      </c>
      <c r="AH498" s="51">
        <v>0</v>
      </c>
      <c r="AI498" s="51">
        <v>0</v>
      </c>
      <c r="AJ498" s="51">
        <v>0</v>
      </c>
      <c r="AK498" s="51">
        <v>0</v>
      </c>
    </row>
    <row r="499" spans="2:37" x14ac:dyDescent="0.2">
      <c r="B499" s="51">
        <v>0</v>
      </c>
      <c r="C499" s="51">
        <v>0</v>
      </c>
      <c r="D499" s="51">
        <v>0</v>
      </c>
      <c r="E499" s="51">
        <v>0</v>
      </c>
      <c r="F499" s="51">
        <v>0</v>
      </c>
      <c r="G499" s="51">
        <v>0</v>
      </c>
      <c r="H499" s="51">
        <v>0</v>
      </c>
      <c r="I499" s="51">
        <v>0</v>
      </c>
      <c r="J499" s="51">
        <v>0</v>
      </c>
      <c r="K499" s="51">
        <v>0</v>
      </c>
      <c r="L499" s="51">
        <v>0</v>
      </c>
      <c r="M499" s="51">
        <v>0</v>
      </c>
      <c r="N499" s="51">
        <v>0</v>
      </c>
      <c r="O499" s="51">
        <v>0</v>
      </c>
      <c r="P499" s="51">
        <v>0</v>
      </c>
      <c r="Q499" s="51">
        <v>0</v>
      </c>
      <c r="R499" s="51">
        <v>0</v>
      </c>
      <c r="S499" s="51">
        <v>0</v>
      </c>
      <c r="T499" s="51">
        <v>0</v>
      </c>
      <c r="U499" s="51">
        <v>0</v>
      </c>
      <c r="V499" s="51">
        <v>0</v>
      </c>
      <c r="W499" s="51">
        <v>0</v>
      </c>
      <c r="X499" s="51">
        <v>0</v>
      </c>
      <c r="Y499" s="51">
        <v>0</v>
      </c>
      <c r="Z499" s="51">
        <v>0</v>
      </c>
      <c r="AA499" s="51">
        <v>0</v>
      </c>
      <c r="AB499" s="51">
        <v>0</v>
      </c>
      <c r="AC499" s="51">
        <v>0</v>
      </c>
      <c r="AD499" s="51">
        <v>0</v>
      </c>
      <c r="AE499" s="51">
        <v>0</v>
      </c>
      <c r="AF499" s="51">
        <v>0</v>
      </c>
      <c r="AG499" s="51">
        <v>0</v>
      </c>
      <c r="AH499" s="51">
        <v>0</v>
      </c>
      <c r="AI499" s="51">
        <v>0</v>
      </c>
      <c r="AJ499" s="51">
        <v>0</v>
      </c>
      <c r="AK499" s="51">
        <v>0</v>
      </c>
    </row>
    <row r="500" spans="2:37" x14ac:dyDescent="0.2">
      <c r="B500" s="51">
        <v>0</v>
      </c>
      <c r="C500" s="51">
        <v>0</v>
      </c>
      <c r="D500" s="51">
        <v>0</v>
      </c>
      <c r="E500" s="51">
        <v>0</v>
      </c>
      <c r="F500" s="51">
        <v>0</v>
      </c>
      <c r="G500" s="51">
        <v>0</v>
      </c>
      <c r="H500" s="51">
        <v>0</v>
      </c>
      <c r="I500" s="51">
        <v>0</v>
      </c>
      <c r="J500" s="51">
        <v>0</v>
      </c>
      <c r="K500" s="51">
        <v>0</v>
      </c>
      <c r="L500" s="51">
        <v>0</v>
      </c>
      <c r="M500" s="51">
        <v>0</v>
      </c>
      <c r="N500" s="51">
        <v>0</v>
      </c>
      <c r="O500" s="51">
        <v>0</v>
      </c>
      <c r="P500" s="51">
        <v>0</v>
      </c>
      <c r="Q500" s="51">
        <v>0</v>
      </c>
      <c r="R500" s="51">
        <v>0</v>
      </c>
      <c r="S500" s="51">
        <v>0</v>
      </c>
      <c r="T500" s="51">
        <v>0</v>
      </c>
      <c r="U500" s="51">
        <v>0</v>
      </c>
      <c r="V500" s="51">
        <v>0</v>
      </c>
      <c r="W500" s="51">
        <v>0</v>
      </c>
      <c r="X500" s="51">
        <v>0</v>
      </c>
      <c r="Y500" s="51">
        <v>0</v>
      </c>
      <c r="Z500" s="51">
        <v>0</v>
      </c>
      <c r="AA500" s="51">
        <v>0</v>
      </c>
      <c r="AB500" s="51">
        <v>0</v>
      </c>
      <c r="AC500" s="51">
        <v>0</v>
      </c>
      <c r="AD500" s="51">
        <v>0</v>
      </c>
      <c r="AE500" s="51">
        <v>0</v>
      </c>
      <c r="AF500" s="51">
        <v>0</v>
      </c>
      <c r="AG500" s="51">
        <v>0</v>
      </c>
      <c r="AH500" s="51">
        <v>0</v>
      </c>
      <c r="AI500" s="51">
        <v>0</v>
      </c>
      <c r="AJ500" s="51">
        <v>0</v>
      </c>
      <c r="AK500" s="51">
        <v>0</v>
      </c>
    </row>
    <row r="501" spans="2:37" x14ac:dyDescent="0.2">
      <c r="B501" s="51">
        <v>0</v>
      </c>
      <c r="C501" s="51">
        <v>0</v>
      </c>
      <c r="D501" s="51">
        <v>0</v>
      </c>
      <c r="E501" s="51">
        <v>0</v>
      </c>
      <c r="F501" s="51">
        <v>0</v>
      </c>
      <c r="G501" s="51">
        <v>0</v>
      </c>
      <c r="H501" s="51">
        <v>0</v>
      </c>
      <c r="I501" s="51">
        <v>0</v>
      </c>
      <c r="J501" s="51">
        <v>0</v>
      </c>
      <c r="K501" s="51">
        <v>0</v>
      </c>
      <c r="L501" s="51">
        <v>0</v>
      </c>
      <c r="M501" s="51">
        <v>0</v>
      </c>
      <c r="N501" s="51">
        <v>0</v>
      </c>
      <c r="O501" s="51">
        <v>0</v>
      </c>
      <c r="P501" s="51">
        <v>0</v>
      </c>
      <c r="Q501" s="51">
        <v>0</v>
      </c>
      <c r="R501" s="51">
        <v>0</v>
      </c>
      <c r="S501" s="51">
        <v>0</v>
      </c>
      <c r="T501" s="51">
        <v>0</v>
      </c>
      <c r="U501" s="51">
        <v>0</v>
      </c>
      <c r="V501" s="51">
        <v>0</v>
      </c>
      <c r="W501" s="51">
        <v>0</v>
      </c>
      <c r="X501" s="51">
        <v>0</v>
      </c>
      <c r="Y501" s="51">
        <v>0</v>
      </c>
      <c r="Z501" s="51">
        <v>0</v>
      </c>
      <c r="AA501" s="51">
        <v>0</v>
      </c>
      <c r="AB501" s="51">
        <v>0</v>
      </c>
      <c r="AC501" s="51">
        <v>0</v>
      </c>
      <c r="AD501" s="51">
        <v>0</v>
      </c>
      <c r="AE501" s="51">
        <v>0</v>
      </c>
      <c r="AF501" s="51">
        <v>0</v>
      </c>
      <c r="AG501" s="51">
        <v>0</v>
      </c>
      <c r="AH501" s="51">
        <v>0</v>
      </c>
      <c r="AI501" s="51">
        <v>0</v>
      </c>
      <c r="AJ501" s="51">
        <v>0</v>
      </c>
      <c r="AK501" s="51">
        <v>0</v>
      </c>
    </row>
    <row r="502" spans="2:37" x14ac:dyDescent="0.2">
      <c r="B502" s="51">
        <v>0</v>
      </c>
      <c r="C502" s="51">
        <v>0</v>
      </c>
      <c r="D502" s="51">
        <v>0</v>
      </c>
      <c r="E502" s="51">
        <v>0</v>
      </c>
      <c r="F502" s="51">
        <v>0</v>
      </c>
      <c r="G502" s="51">
        <v>0</v>
      </c>
      <c r="H502" s="51">
        <v>0</v>
      </c>
      <c r="I502" s="51">
        <v>0</v>
      </c>
      <c r="J502" s="51">
        <v>0</v>
      </c>
      <c r="K502" s="51">
        <v>0</v>
      </c>
      <c r="L502" s="51">
        <v>0</v>
      </c>
      <c r="M502" s="51">
        <v>0</v>
      </c>
      <c r="N502" s="51">
        <v>0</v>
      </c>
      <c r="O502" s="51">
        <v>0</v>
      </c>
      <c r="P502" s="51">
        <v>0</v>
      </c>
      <c r="Q502" s="51">
        <v>0</v>
      </c>
      <c r="R502" s="51">
        <v>0</v>
      </c>
      <c r="S502" s="51">
        <v>0</v>
      </c>
      <c r="T502" s="51">
        <v>0</v>
      </c>
      <c r="U502" s="51">
        <v>0</v>
      </c>
      <c r="V502" s="51">
        <v>0</v>
      </c>
      <c r="W502" s="51">
        <v>0</v>
      </c>
      <c r="X502" s="51">
        <v>0</v>
      </c>
      <c r="Y502" s="51">
        <v>0</v>
      </c>
      <c r="Z502" s="51">
        <v>0</v>
      </c>
      <c r="AA502" s="51">
        <v>0</v>
      </c>
      <c r="AB502" s="51">
        <v>0</v>
      </c>
      <c r="AC502" s="51">
        <v>0</v>
      </c>
      <c r="AD502" s="51">
        <v>0</v>
      </c>
      <c r="AE502" s="51">
        <v>0</v>
      </c>
      <c r="AF502" s="51">
        <v>0</v>
      </c>
      <c r="AG502" s="51">
        <v>0</v>
      </c>
      <c r="AH502" s="51">
        <v>0</v>
      </c>
      <c r="AI502" s="51">
        <v>0</v>
      </c>
      <c r="AJ502" s="51">
        <v>0</v>
      </c>
      <c r="AK502" s="51">
        <v>0</v>
      </c>
    </row>
    <row r="503" spans="2:37" x14ac:dyDescent="0.2">
      <c r="B503" s="51">
        <v>0</v>
      </c>
      <c r="C503" s="51">
        <v>0</v>
      </c>
      <c r="D503" s="51">
        <v>0</v>
      </c>
      <c r="E503" s="51">
        <v>0</v>
      </c>
      <c r="F503" s="51">
        <v>0</v>
      </c>
      <c r="G503" s="51">
        <v>0</v>
      </c>
      <c r="H503" s="51">
        <v>0</v>
      </c>
      <c r="I503" s="51">
        <v>0</v>
      </c>
      <c r="J503" s="51">
        <v>0</v>
      </c>
      <c r="K503" s="51">
        <v>0</v>
      </c>
      <c r="L503" s="51">
        <v>0</v>
      </c>
      <c r="M503" s="51">
        <v>0</v>
      </c>
      <c r="N503" s="51">
        <v>0</v>
      </c>
      <c r="O503" s="51">
        <v>0</v>
      </c>
      <c r="P503" s="51">
        <v>0</v>
      </c>
      <c r="Q503" s="51">
        <v>0</v>
      </c>
      <c r="R503" s="51">
        <v>0</v>
      </c>
      <c r="S503" s="51">
        <v>0</v>
      </c>
      <c r="T503" s="51">
        <v>0</v>
      </c>
      <c r="U503" s="51">
        <v>0</v>
      </c>
      <c r="V503" s="51">
        <v>0</v>
      </c>
      <c r="W503" s="51">
        <v>0</v>
      </c>
      <c r="X503" s="51">
        <v>0</v>
      </c>
      <c r="Y503" s="51">
        <v>0</v>
      </c>
      <c r="Z503" s="51">
        <v>0</v>
      </c>
      <c r="AA503" s="51">
        <v>0</v>
      </c>
      <c r="AB503" s="51">
        <v>0</v>
      </c>
      <c r="AC503" s="51">
        <v>0</v>
      </c>
      <c r="AD503" s="51">
        <v>0</v>
      </c>
      <c r="AE503" s="51">
        <v>0</v>
      </c>
      <c r="AF503" s="51">
        <v>0</v>
      </c>
      <c r="AG503" s="51">
        <v>0</v>
      </c>
      <c r="AH503" s="51">
        <v>0</v>
      </c>
      <c r="AI503" s="51">
        <v>0</v>
      </c>
      <c r="AJ503" s="51">
        <v>0</v>
      </c>
      <c r="AK503" s="51">
        <v>0</v>
      </c>
    </row>
    <row r="504" spans="2:37" x14ac:dyDescent="0.2">
      <c r="B504" s="51">
        <v>0</v>
      </c>
      <c r="C504" s="51">
        <v>0</v>
      </c>
      <c r="D504" s="51">
        <v>0</v>
      </c>
      <c r="E504" s="51">
        <v>0</v>
      </c>
      <c r="F504" s="51">
        <v>0</v>
      </c>
      <c r="G504" s="51">
        <v>0</v>
      </c>
      <c r="H504" s="51">
        <v>0</v>
      </c>
      <c r="I504" s="51">
        <v>0</v>
      </c>
      <c r="J504" s="51">
        <v>0</v>
      </c>
      <c r="K504" s="51">
        <v>0</v>
      </c>
      <c r="L504" s="51">
        <v>0</v>
      </c>
      <c r="M504" s="51">
        <v>0</v>
      </c>
      <c r="N504" s="51">
        <v>0</v>
      </c>
      <c r="O504" s="51">
        <v>0</v>
      </c>
      <c r="P504" s="51">
        <v>0</v>
      </c>
      <c r="Q504" s="51">
        <v>0</v>
      </c>
      <c r="R504" s="51">
        <v>0</v>
      </c>
      <c r="S504" s="51">
        <v>0</v>
      </c>
      <c r="T504" s="51">
        <v>0</v>
      </c>
      <c r="U504" s="51">
        <v>0</v>
      </c>
      <c r="V504" s="51">
        <v>0</v>
      </c>
      <c r="W504" s="51">
        <v>0</v>
      </c>
      <c r="X504" s="51">
        <v>0</v>
      </c>
      <c r="Y504" s="51">
        <v>0</v>
      </c>
      <c r="Z504" s="51">
        <v>0</v>
      </c>
      <c r="AA504" s="51">
        <v>0</v>
      </c>
      <c r="AB504" s="51">
        <v>0</v>
      </c>
      <c r="AC504" s="51">
        <v>0</v>
      </c>
      <c r="AD504" s="51">
        <v>0</v>
      </c>
      <c r="AE504" s="51">
        <v>0</v>
      </c>
      <c r="AF504" s="51">
        <v>0</v>
      </c>
      <c r="AG504" s="51">
        <v>0</v>
      </c>
      <c r="AH504" s="51">
        <v>0</v>
      </c>
      <c r="AI504" s="51">
        <v>0</v>
      </c>
      <c r="AJ504" s="51">
        <v>0</v>
      </c>
      <c r="AK504" s="51">
        <v>0</v>
      </c>
    </row>
    <row r="505" spans="2:37" x14ac:dyDescent="0.2">
      <c r="B505" s="51">
        <v>0</v>
      </c>
      <c r="C505" s="51">
        <v>0</v>
      </c>
      <c r="D505" s="51">
        <v>0</v>
      </c>
      <c r="E505" s="51">
        <v>0</v>
      </c>
      <c r="F505" s="51">
        <v>0</v>
      </c>
      <c r="G505" s="51">
        <v>0</v>
      </c>
      <c r="H505" s="51">
        <v>0</v>
      </c>
      <c r="I505" s="51">
        <v>0</v>
      </c>
      <c r="J505" s="51">
        <v>0</v>
      </c>
      <c r="K505" s="51">
        <v>0</v>
      </c>
      <c r="L505" s="51">
        <v>0</v>
      </c>
      <c r="M505" s="51">
        <v>0</v>
      </c>
      <c r="N505" s="51">
        <v>0</v>
      </c>
      <c r="O505" s="51">
        <v>0</v>
      </c>
      <c r="P505" s="51">
        <v>0</v>
      </c>
      <c r="Q505" s="51">
        <v>0</v>
      </c>
      <c r="R505" s="51">
        <v>0</v>
      </c>
      <c r="S505" s="51">
        <v>0</v>
      </c>
      <c r="T505" s="51">
        <v>0</v>
      </c>
      <c r="U505" s="51">
        <v>0</v>
      </c>
      <c r="V505" s="51">
        <v>0</v>
      </c>
      <c r="W505" s="51">
        <v>0</v>
      </c>
      <c r="X505" s="51">
        <v>0</v>
      </c>
      <c r="Y505" s="51">
        <v>0</v>
      </c>
      <c r="Z505" s="51">
        <v>0</v>
      </c>
      <c r="AA505" s="51">
        <v>0</v>
      </c>
      <c r="AB505" s="51">
        <v>0</v>
      </c>
      <c r="AC505" s="51">
        <v>0</v>
      </c>
      <c r="AD505" s="51">
        <v>0</v>
      </c>
      <c r="AE505" s="51">
        <v>0</v>
      </c>
      <c r="AF505" s="51">
        <v>0</v>
      </c>
      <c r="AG505" s="51">
        <v>0</v>
      </c>
      <c r="AH505" s="51">
        <v>0</v>
      </c>
      <c r="AI505" s="51">
        <v>0</v>
      </c>
      <c r="AJ505" s="51">
        <v>0</v>
      </c>
      <c r="AK505" s="51">
        <v>0</v>
      </c>
    </row>
    <row r="506" spans="2:37" x14ac:dyDescent="0.2">
      <c r="B506" s="51">
        <v>0</v>
      </c>
      <c r="C506" s="51">
        <v>0</v>
      </c>
      <c r="D506" s="51">
        <v>0</v>
      </c>
      <c r="E506" s="51">
        <v>0</v>
      </c>
      <c r="F506" s="51">
        <v>0</v>
      </c>
      <c r="G506" s="51">
        <v>0</v>
      </c>
      <c r="H506" s="51">
        <v>0</v>
      </c>
      <c r="I506" s="51">
        <v>0</v>
      </c>
      <c r="J506" s="51">
        <v>0</v>
      </c>
      <c r="K506" s="51">
        <v>0</v>
      </c>
      <c r="L506" s="51">
        <v>0</v>
      </c>
      <c r="M506" s="51">
        <v>0</v>
      </c>
      <c r="N506" s="51">
        <v>0</v>
      </c>
      <c r="O506" s="51">
        <v>0</v>
      </c>
      <c r="P506" s="51">
        <v>0</v>
      </c>
      <c r="Q506" s="51">
        <v>0</v>
      </c>
      <c r="R506" s="51">
        <v>0</v>
      </c>
      <c r="S506" s="51">
        <v>0</v>
      </c>
      <c r="T506" s="51">
        <v>0</v>
      </c>
      <c r="U506" s="51">
        <v>0</v>
      </c>
      <c r="V506" s="51">
        <v>0</v>
      </c>
      <c r="W506" s="51">
        <v>0</v>
      </c>
      <c r="X506" s="51">
        <v>0</v>
      </c>
      <c r="Y506" s="51">
        <v>0</v>
      </c>
      <c r="Z506" s="51">
        <v>0</v>
      </c>
      <c r="AA506" s="51">
        <v>0</v>
      </c>
      <c r="AB506" s="51">
        <v>0</v>
      </c>
      <c r="AC506" s="51">
        <v>0</v>
      </c>
      <c r="AD506" s="51">
        <v>0</v>
      </c>
      <c r="AE506" s="51">
        <v>0</v>
      </c>
      <c r="AF506" s="51">
        <v>0</v>
      </c>
      <c r="AG506" s="51">
        <v>0</v>
      </c>
      <c r="AH506" s="51">
        <v>0</v>
      </c>
      <c r="AI506" s="51">
        <v>0</v>
      </c>
      <c r="AJ506" s="51">
        <v>0</v>
      </c>
      <c r="AK506" s="51">
        <v>0</v>
      </c>
    </row>
    <row r="507" spans="2:37" x14ac:dyDescent="0.2">
      <c r="B507" s="51">
        <v>0</v>
      </c>
      <c r="C507" s="51">
        <v>0</v>
      </c>
      <c r="D507" s="51">
        <v>0</v>
      </c>
      <c r="E507" s="51">
        <v>0</v>
      </c>
      <c r="F507" s="51">
        <v>0</v>
      </c>
      <c r="G507" s="51">
        <v>0</v>
      </c>
      <c r="H507" s="51">
        <v>0</v>
      </c>
      <c r="I507" s="51">
        <v>0</v>
      </c>
      <c r="J507" s="51">
        <v>0</v>
      </c>
      <c r="K507" s="51">
        <v>0</v>
      </c>
      <c r="L507" s="51">
        <v>0</v>
      </c>
      <c r="M507" s="51">
        <v>0</v>
      </c>
      <c r="N507" s="51">
        <v>0</v>
      </c>
      <c r="O507" s="51">
        <v>0</v>
      </c>
      <c r="P507" s="51">
        <v>0</v>
      </c>
      <c r="Q507" s="51">
        <v>0</v>
      </c>
      <c r="R507" s="51">
        <v>0</v>
      </c>
      <c r="S507" s="51">
        <v>0</v>
      </c>
      <c r="T507" s="51">
        <v>0</v>
      </c>
      <c r="U507" s="51">
        <v>0</v>
      </c>
      <c r="V507" s="51">
        <v>0</v>
      </c>
      <c r="W507" s="51">
        <v>0</v>
      </c>
      <c r="X507" s="51">
        <v>0</v>
      </c>
      <c r="Y507" s="51">
        <v>0</v>
      </c>
      <c r="Z507" s="51">
        <v>0</v>
      </c>
      <c r="AA507" s="51">
        <v>0</v>
      </c>
      <c r="AB507" s="51">
        <v>0</v>
      </c>
      <c r="AC507" s="51">
        <v>0</v>
      </c>
      <c r="AD507" s="51">
        <v>0</v>
      </c>
      <c r="AE507" s="51">
        <v>0</v>
      </c>
      <c r="AF507" s="51">
        <v>0</v>
      </c>
      <c r="AG507" s="51">
        <v>0</v>
      </c>
      <c r="AH507" s="51">
        <v>0</v>
      </c>
      <c r="AI507" s="51">
        <v>0</v>
      </c>
      <c r="AJ507" s="51">
        <v>0</v>
      </c>
      <c r="AK507" s="51">
        <v>0</v>
      </c>
    </row>
  </sheetData>
  <mergeCells count="13">
    <mergeCell ref="A6:A7"/>
    <mergeCell ref="T5:V5"/>
    <mergeCell ref="W5:Y5"/>
    <mergeCell ref="Z5:AB5"/>
    <mergeCell ref="AC5:AE5"/>
    <mergeCell ref="AF5:AH5"/>
    <mergeCell ref="AI5:AK5"/>
    <mergeCell ref="B5:D5"/>
    <mergeCell ref="E5:G5"/>
    <mergeCell ref="H5:J5"/>
    <mergeCell ref="K5:M5"/>
    <mergeCell ref="N5:P5"/>
    <mergeCell ref="Q5:S5"/>
  </mergeCells>
  <printOptions horizontalCentered="1"/>
  <pageMargins left="0.42" right="0.25" top="0.64" bottom="0.48" header="0.51181102362204722" footer="0.22"/>
  <pageSetup paperSize="9" scale="90" orientation="landscape" r:id="rId1"/>
  <headerFooter alignWithMargins="0">
    <oddFooter xml:space="preserve">&amp;L&amp;"Arial,Fett"&amp;8Quelle:&amp;"Arial,Standard" &amp;"Arial,Fett Kursiv"BMG G11&amp;"Arial,Standard", GKV-Statistik KM6 &amp;C- &amp;P -&amp;R&amp;F
</oddFooter>
  </headerFooter>
  <rowBreaks count="9" manualBreakCount="9">
    <brk id="46" min="1" max="36" man="1"/>
    <brk id="86" min="1" max="36" man="1"/>
    <brk id="126" min="1" max="36" man="1"/>
    <brk id="166" max="16383" man="1"/>
    <brk id="206" min="1" max="36" man="1"/>
    <brk id="246" min="1" max="36" man="1"/>
    <brk id="286" min="1" max="36" man="1"/>
    <brk id="326" max="16383" man="1"/>
    <brk id="366" max="16383" man="1"/>
  </rowBreaks>
  <colBreaks count="2" manualBreakCount="2">
    <brk id="13" max="1048575" man="1"/>
    <brk id="2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0AF29-464A-45CF-8D65-767211BC8252}">
  <sheetPr codeName="Tabelle5"/>
  <dimension ref="A1:AK507"/>
  <sheetViews>
    <sheetView zoomScaleNormal="100" workbookViewId="0">
      <pane xSplit="1" ySplit="7" topLeftCell="B8" activePane="bottomRight" state="frozenSplit"/>
      <selection pane="topRight" activeCell="D1" sqref="D1"/>
      <selection pane="bottomLeft" activeCell="A11" sqref="A11"/>
      <selection pane="bottomRight" activeCell="E41" sqref="E41"/>
    </sheetView>
  </sheetViews>
  <sheetFormatPr baseColWidth="10" defaultRowHeight="12.75" x14ac:dyDescent="0.2"/>
  <cols>
    <col min="1" max="1" width="26.42578125" style="26" customWidth="1"/>
    <col min="2" max="12" width="10.42578125" style="27" customWidth="1"/>
    <col min="13" max="13" width="10.85546875" style="27" customWidth="1"/>
    <col min="14" max="25" width="10.42578125" style="52" customWidth="1"/>
    <col min="26" max="26" width="10.85546875" style="26" customWidth="1"/>
    <col min="27" max="37" width="10.42578125" style="26" customWidth="1"/>
    <col min="38" max="16384" width="11.42578125" style="26"/>
  </cols>
  <sheetData>
    <row r="1" spans="1:37" ht="23.25" customHeight="1" x14ac:dyDescent="0.35">
      <c r="A1" s="10"/>
      <c r="B1" s="53" t="s">
        <v>72</v>
      </c>
      <c r="C1" s="12" t="s">
        <v>63</v>
      </c>
      <c r="D1" s="13"/>
      <c r="E1" s="13"/>
      <c r="F1" s="13"/>
      <c r="G1" s="13"/>
      <c r="H1" s="13"/>
      <c r="I1" s="13"/>
      <c r="J1" s="14" t="s">
        <v>13</v>
      </c>
      <c r="K1" s="15">
        <v>45902</v>
      </c>
      <c r="L1" s="13"/>
      <c r="M1" s="13"/>
      <c r="N1" s="16" t="s">
        <v>72</v>
      </c>
      <c r="O1" s="17" t="s">
        <v>63</v>
      </c>
      <c r="P1" s="18"/>
      <c r="Q1" s="18"/>
      <c r="R1" s="18"/>
      <c r="S1" s="18"/>
      <c r="T1" s="18"/>
      <c r="U1" s="18"/>
      <c r="V1" s="19" t="s">
        <v>13</v>
      </c>
      <c r="W1" s="20">
        <v>45902</v>
      </c>
      <c r="X1" s="18"/>
      <c r="Y1" s="18"/>
      <c r="Z1" s="54" t="s">
        <v>72</v>
      </c>
      <c r="AA1" s="22" t="s">
        <v>63</v>
      </c>
      <c r="AB1" s="23"/>
      <c r="AC1" s="23"/>
      <c r="AD1" s="23"/>
      <c r="AE1" s="23"/>
      <c r="AF1" s="23"/>
      <c r="AG1" s="23"/>
      <c r="AH1" s="24" t="s">
        <v>13</v>
      </c>
      <c r="AI1" s="25">
        <v>45902</v>
      </c>
      <c r="AJ1" s="23"/>
      <c r="AK1" s="23"/>
    </row>
    <row r="2" spans="1:37" x14ac:dyDescent="0.2">
      <c r="A2" s="10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</row>
    <row r="3" spans="1:37" x14ac:dyDescent="0.2">
      <c r="A3" s="10" t="s">
        <v>62</v>
      </c>
      <c r="B3" s="28" t="s">
        <v>18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29" t="s">
        <v>17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30" t="s">
        <v>19</v>
      </c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</row>
    <row r="4" spans="1:37" x14ac:dyDescent="0.2">
      <c r="A4" s="10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</row>
    <row r="5" spans="1:37" x14ac:dyDescent="0.2">
      <c r="A5" s="10"/>
      <c r="B5" s="66" t="s">
        <v>8</v>
      </c>
      <c r="C5" s="66"/>
      <c r="D5" s="66"/>
      <c r="E5" s="66" t="s">
        <v>9</v>
      </c>
      <c r="F5" s="66"/>
      <c r="G5" s="66"/>
      <c r="H5" s="66" t="s">
        <v>21</v>
      </c>
      <c r="I5" s="66"/>
      <c r="J5" s="66"/>
      <c r="K5" s="66" t="s">
        <v>10</v>
      </c>
      <c r="L5" s="66"/>
      <c r="M5" s="66"/>
      <c r="N5" s="67" t="s">
        <v>8</v>
      </c>
      <c r="O5" s="67"/>
      <c r="P5" s="67"/>
      <c r="Q5" s="67" t="s">
        <v>9</v>
      </c>
      <c r="R5" s="67"/>
      <c r="S5" s="67"/>
      <c r="T5" s="67" t="s">
        <v>21</v>
      </c>
      <c r="U5" s="67"/>
      <c r="V5" s="67"/>
      <c r="W5" s="67" t="s">
        <v>10</v>
      </c>
      <c r="X5" s="67"/>
      <c r="Y5" s="67"/>
      <c r="Z5" s="65" t="s">
        <v>8</v>
      </c>
      <c r="AA5" s="65"/>
      <c r="AB5" s="65"/>
      <c r="AC5" s="65" t="s">
        <v>9</v>
      </c>
      <c r="AD5" s="65"/>
      <c r="AE5" s="65"/>
      <c r="AF5" s="65" t="s">
        <v>21</v>
      </c>
      <c r="AG5" s="65"/>
      <c r="AH5" s="65"/>
      <c r="AI5" s="65" t="s">
        <v>10</v>
      </c>
      <c r="AJ5" s="65"/>
      <c r="AK5" s="65"/>
    </row>
    <row r="6" spans="1:37" s="34" customFormat="1" ht="11.25" customHeight="1" x14ac:dyDescent="0.2">
      <c r="A6" s="68" t="s">
        <v>20</v>
      </c>
      <c r="B6" s="31" t="s">
        <v>22</v>
      </c>
      <c r="C6" s="31" t="s">
        <v>23</v>
      </c>
      <c r="D6" s="31" t="s">
        <v>11</v>
      </c>
      <c r="E6" s="31" t="s">
        <v>22</v>
      </c>
      <c r="F6" s="31" t="s">
        <v>23</v>
      </c>
      <c r="G6" s="31" t="s">
        <v>11</v>
      </c>
      <c r="H6" s="31" t="s">
        <v>22</v>
      </c>
      <c r="I6" s="31" t="s">
        <v>23</v>
      </c>
      <c r="J6" s="31" t="s">
        <v>11</v>
      </c>
      <c r="K6" s="31" t="s">
        <v>22</v>
      </c>
      <c r="L6" s="31" t="s">
        <v>23</v>
      </c>
      <c r="M6" s="31" t="s">
        <v>11</v>
      </c>
      <c r="N6" s="32" t="s">
        <v>22</v>
      </c>
      <c r="O6" s="32" t="s">
        <v>23</v>
      </c>
      <c r="P6" s="32" t="s">
        <v>11</v>
      </c>
      <c r="Q6" s="32" t="s">
        <v>22</v>
      </c>
      <c r="R6" s="32" t="s">
        <v>23</v>
      </c>
      <c r="S6" s="32" t="s">
        <v>11</v>
      </c>
      <c r="T6" s="32" t="s">
        <v>22</v>
      </c>
      <c r="U6" s="32" t="s">
        <v>23</v>
      </c>
      <c r="V6" s="32" t="s">
        <v>11</v>
      </c>
      <c r="W6" s="32" t="s">
        <v>22</v>
      </c>
      <c r="X6" s="32" t="s">
        <v>23</v>
      </c>
      <c r="Y6" s="32" t="s">
        <v>11</v>
      </c>
      <c r="Z6" s="33" t="s">
        <v>22</v>
      </c>
      <c r="AA6" s="33" t="s">
        <v>23</v>
      </c>
      <c r="AB6" s="33" t="s">
        <v>11</v>
      </c>
      <c r="AC6" s="33" t="s">
        <v>22</v>
      </c>
      <c r="AD6" s="33" t="s">
        <v>23</v>
      </c>
      <c r="AE6" s="33" t="s">
        <v>11</v>
      </c>
      <c r="AF6" s="33" t="s">
        <v>22</v>
      </c>
      <c r="AG6" s="33" t="s">
        <v>23</v>
      </c>
      <c r="AH6" s="33" t="s">
        <v>11</v>
      </c>
      <c r="AI6" s="33" t="s">
        <v>22</v>
      </c>
      <c r="AJ6" s="33" t="s">
        <v>23</v>
      </c>
      <c r="AK6" s="33" t="s">
        <v>11</v>
      </c>
    </row>
    <row r="7" spans="1:37" s="34" customFormat="1" ht="11.25" customHeight="1" x14ac:dyDescent="0.2">
      <c r="A7" s="69"/>
      <c r="B7" s="31" t="s">
        <v>0</v>
      </c>
      <c r="C7" s="31" t="s">
        <v>1</v>
      </c>
      <c r="D7" s="31" t="s">
        <v>12</v>
      </c>
      <c r="E7" s="31" t="s">
        <v>2</v>
      </c>
      <c r="F7" s="31" t="s">
        <v>3</v>
      </c>
      <c r="G7" s="31" t="s">
        <v>14</v>
      </c>
      <c r="H7" s="31" t="s">
        <v>4</v>
      </c>
      <c r="I7" s="31" t="s">
        <v>5</v>
      </c>
      <c r="J7" s="31" t="s">
        <v>15</v>
      </c>
      <c r="K7" s="31" t="s">
        <v>6</v>
      </c>
      <c r="L7" s="31" t="s">
        <v>7</v>
      </c>
      <c r="M7" s="31" t="s">
        <v>16</v>
      </c>
      <c r="N7" s="32" t="s">
        <v>0</v>
      </c>
      <c r="O7" s="32" t="s">
        <v>1</v>
      </c>
      <c r="P7" s="32" t="s">
        <v>12</v>
      </c>
      <c r="Q7" s="32" t="s">
        <v>2</v>
      </c>
      <c r="R7" s="32" t="s">
        <v>3</v>
      </c>
      <c r="S7" s="32" t="s">
        <v>14</v>
      </c>
      <c r="T7" s="32" t="s">
        <v>4</v>
      </c>
      <c r="U7" s="32" t="s">
        <v>5</v>
      </c>
      <c r="V7" s="32" t="s">
        <v>15</v>
      </c>
      <c r="W7" s="32" t="s">
        <v>6</v>
      </c>
      <c r="X7" s="32" t="s">
        <v>7</v>
      </c>
      <c r="Y7" s="32" t="s">
        <v>16</v>
      </c>
      <c r="Z7" s="33" t="s">
        <v>0</v>
      </c>
      <c r="AA7" s="33" t="s">
        <v>1</v>
      </c>
      <c r="AB7" s="33" t="s">
        <v>12</v>
      </c>
      <c r="AC7" s="33" t="s">
        <v>2</v>
      </c>
      <c r="AD7" s="33" t="s">
        <v>3</v>
      </c>
      <c r="AE7" s="33" t="s">
        <v>14</v>
      </c>
      <c r="AF7" s="33" t="s">
        <v>4</v>
      </c>
      <c r="AG7" s="33" t="s">
        <v>5</v>
      </c>
      <c r="AH7" s="33" t="s">
        <v>15</v>
      </c>
      <c r="AI7" s="33" t="s">
        <v>6</v>
      </c>
      <c r="AJ7" s="33" t="s">
        <v>7</v>
      </c>
      <c r="AK7" s="33" t="s">
        <v>16</v>
      </c>
    </row>
    <row r="8" spans="1:37" x14ac:dyDescent="0.2">
      <c r="A8" s="35" t="s">
        <v>60</v>
      </c>
      <c r="B8" s="36"/>
      <c r="C8" s="13"/>
      <c r="E8" s="13"/>
      <c r="F8" s="13"/>
      <c r="G8" s="13"/>
      <c r="H8" s="13"/>
      <c r="I8" s="13"/>
      <c r="J8" s="13"/>
      <c r="K8" s="13"/>
      <c r="L8" s="13"/>
      <c r="M8" s="13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 s="39" customFormat="1" ht="11.25" x14ac:dyDescent="0.2">
      <c r="A9" s="36" t="s">
        <v>24</v>
      </c>
      <c r="B9" s="38">
        <v>0</v>
      </c>
      <c r="C9" s="38">
        <v>0</v>
      </c>
      <c r="D9" s="38">
        <v>0</v>
      </c>
      <c r="E9" s="38">
        <v>0</v>
      </c>
      <c r="F9" s="38">
        <v>5</v>
      </c>
      <c r="G9" s="38">
        <v>5</v>
      </c>
      <c r="H9" s="38">
        <v>17</v>
      </c>
      <c r="I9" s="38">
        <v>16</v>
      </c>
      <c r="J9" s="38">
        <v>33</v>
      </c>
      <c r="K9" s="38">
        <v>17</v>
      </c>
      <c r="L9" s="38">
        <v>21</v>
      </c>
      <c r="M9" s="38">
        <v>38</v>
      </c>
      <c r="N9" s="37">
        <v>1948</v>
      </c>
      <c r="O9" s="37">
        <v>1832</v>
      </c>
      <c r="P9" s="37">
        <v>3780</v>
      </c>
      <c r="Q9" s="37">
        <v>54</v>
      </c>
      <c r="R9" s="37">
        <v>74</v>
      </c>
      <c r="S9" s="37">
        <v>128</v>
      </c>
      <c r="T9" s="37">
        <v>5</v>
      </c>
      <c r="U9" s="37">
        <v>7</v>
      </c>
      <c r="V9" s="37">
        <v>12</v>
      </c>
      <c r="W9" s="37">
        <v>2007</v>
      </c>
      <c r="X9" s="37">
        <v>1913</v>
      </c>
      <c r="Y9" s="37">
        <v>3920</v>
      </c>
      <c r="Z9" s="36">
        <v>1948</v>
      </c>
      <c r="AA9" s="36">
        <v>1832</v>
      </c>
      <c r="AB9" s="36">
        <v>3780</v>
      </c>
      <c r="AC9" s="36">
        <v>54</v>
      </c>
      <c r="AD9" s="36">
        <v>79</v>
      </c>
      <c r="AE9" s="36">
        <v>133</v>
      </c>
      <c r="AF9" s="36">
        <v>22</v>
      </c>
      <c r="AG9" s="36">
        <v>23</v>
      </c>
      <c r="AH9" s="36">
        <v>45</v>
      </c>
      <c r="AI9" s="36">
        <v>2024</v>
      </c>
      <c r="AJ9" s="36">
        <v>1934</v>
      </c>
      <c r="AK9" s="36">
        <v>3958</v>
      </c>
    </row>
    <row r="10" spans="1:37" s="39" customFormat="1" ht="11.25" x14ac:dyDescent="0.2">
      <c r="A10" s="36" t="s">
        <v>42</v>
      </c>
      <c r="B10" s="38">
        <v>28</v>
      </c>
      <c r="C10" s="38">
        <v>13</v>
      </c>
      <c r="D10" s="38">
        <v>41</v>
      </c>
      <c r="E10" s="38">
        <v>1</v>
      </c>
      <c r="F10" s="38">
        <v>3</v>
      </c>
      <c r="G10" s="38">
        <v>4</v>
      </c>
      <c r="H10" s="38">
        <v>21</v>
      </c>
      <c r="I10" s="38">
        <v>27</v>
      </c>
      <c r="J10" s="38">
        <v>48</v>
      </c>
      <c r="K10" s="38">
        <v>50</v>
      </c>
      <c r="L10" s="38">
        <v>43</v>
      </c>
      <c r="M10" s="38">
        <v>93</v>
      </c>
      <c r="N10" s="37">
        <v>782</v>
      </c>
      <c r="O10" s="37">
        <v>957</v>
      </c>
      <c r="P10" s="37">
        <v>1739</v>
      </c>
      <c r="Q10" s="37">
        <v>41</v>
      </c>
      <c r="R10" s="37">
        <v>46</v>
      </c>
      <c r="S10" s="37">
        <v>87</v>
      </c>
      <c r="T10" s="37">
        <v>8</v>
      </c>
      <c r="U10" s="37">
        <v>6</v>
      </c>
      <c r="V10" s="37">
        <v>14</v>
      </c>
      <c r="W10" s="37">
        <v>831</v>
      </c>
      <c r="X10" s="37">
        <v>1009</v>
      </c>
      <c r="Y10" s="37">
        <v>1840</v>
      </c>
      <c r="Z10" s="36">
        <v>810</v>
      </c>
      <c r="AA10" s="36">
        <v>970</v>
      </c>
      <c r="AB10" s="36">
        <v>1780</v>
      </c>
      <c r="AC10" s="36">
        <v>42</v>
      </c>
      <c r="AD10" s="36">
        <v>49</v>
      </c>
      <c r="AE10" s="36">
        <v>91</v>
      </c>
      <c r="AF10" s="36">
        <v>29</v>
      </c>
      <c r="AG10" s="36">
        <v>33</v>
      </c>
      <c r="AH10" s="36">
        <v>62</v>
      </c>
      <c r="AI10" s="36">
        <v>881</v>
      </c>
      <c r="AJ10" s="36">
        <v>1052</v>
      </c>
      <c r="AK10" s="36">
        <v>1933</v>
      </c>
    </row>
    <row r="11" spans="1:37" s="39" customFormat="1" ht="11.25" x14ac:dyDescent="0.2">
      <c r="A11" s="36" t="s">
        <v>43</v>
      </c>
      <c r="B11" s="38">
        <v>310</v>
      </c>
      <c r="C11" s="38">
        <v>81</v>
      </c>
      <c r="D11" s="38">
        <v>391</v>
      </c>
      <c r="E11" s="38">
        <v>8</v>
      </c>
      <c r="F11" s="38">
        <v>9</v>
      </c>
      <c r="G11" s="38">
        <v>17</v>
      </c>
      <c r="H11" s="38">
        <v>13</v>
      </c>
      <c r="I11" s="38">
        <v>19</v>
      </c>
      <c r="J11" s="38">
        <v>32</v>
      </c>
      <c r="K11" s="38">
        <v>331</v>
      </c>
      <c r="L11" s="38">
        <v>109</v>
      </c>
      <c r="M11" s="38">
        <v>440</v>
      </c>
      <c r="N11" s="37">
        <v>326</v>
      </c>
      <c r="O11" s="37">
        <v>463</v>
      </c>
      <c r="P11" s="37">
        <v>789</v>
      </c>
      <c r="Q11" s="37">
        <v>21</v>
      </c>
      <c r="R11" s="37">
        <v>32</v>
      </c>
      <c r="S11" s="37">
        <v>53</v>
      </c>
      <c r="T11" s="37">
        <v>9</v>
      </c>
      <c r="U11" s="37">
        <v>14</v>
      </c>
      <c r="V11" s="37">
        <v>23</v>
      </c>
      <c r="W11" s="37">
        <v>356</v>
      </c>
      <c r="X11" s="37">
        <v>509</v>
      </c>
      <c r="Y11" s="37">
        <v>865</v>
      </c>
      <c r="Z11" s="36">
        <v>636</v>
      </c>
      <c r="AA11" s="36">
        <v>544</v>
      </c>
      <c r="AB11" s="36">
        <v>1180</v>
      </c>
      <c r="AC11" s="36">
        <v>29</v>
      </c>
      <c r="AD11" s="36">
        <v>41</v>
      </c>
      <c r="AE11" s="36">
        <v>70</v>
      </c>
      <c r="AF11" s="36">
        <v>22</v>
      </c>
      <c r="AG11" s="36">
        <v>33</v>
      </c>
      <c r="AH11" s="36">
        <v>55</v>
      </c>
      <c r="AI11" s="36">
        <v>687</v>
      </c>
      <c r="AJ11" s="36">
        <v>618</v>
      </c>
      <c r="AK11" s="36">
        <v>1305</v>
      </c>
    </row>
    <row r="12" spans="1:37" s="39" customFormat="1" ht="11.25" x14ac:dyDescent="0.2">
      <c r="A12" s="36" t="s">
        <v>44</v>
      </c>
      <c r="B12" s="38">
        <v>702</v>
      </c>
      <c r="C12" s="38">
        <v>213</v>
      </c>
      <c r="D12" s="38">
        <v>915</v>
      </c>
      <c r="E12" s="38">
        <v>33</v>
      </c>
      <c r="F12" s="38">
        <v>18</v>
      </c>
      <c r="G12" s="38">
        <v>51</v>
      </c>
      <c r="H12" s="38">
        <v>10</v>
      </c>
      <c r="I12" s="38">
        <v>10</v>
      </c>
      <c r="J12" s="38">
        <v>20</v>
      </c>
      <c r="K12" s="38">
        <v>745</v>
      </c>
      <c r="L12" s="38">
        <v>241</v>
      </c>
      <c r="M12" s="38">
        <v>986</v>
      </c>
      <c r="N12" s="37">
        <v>34</v>
      </c>
      <c r="O12" s="37">
        <v>72</v>
      </c>
      <c r="P12" s="37">
        <v>106</v>
      </c>
      <c r="Q12" s="37">
        <v>5</v>
      </c>
      <c r="R12" s="37">
        <v>4</v>
      </c>
      <c r="S12" s="37">
        <v>9</v>
      </c>
      <c r="T12" s="37">
        <v>5</v>
      </c>
      <c r="U12" s="37">
        <v>2</v>
      </c>
      <c r="V12" s="37">
        <v>7</v>
      </c>
      <c r="W12" s="37">
        <v>44</v>
      </c>
      <c r="X12" s="37">
        <v>78</v>
      </c>
      <c r="Y12" s="37">
        <v>122</v>
      </c>
      <c r="Z12" s="36">
        <v>736</v>
      </c>
      <c r="AA12" s="36">
        <v>285</v>
      </c>
      <c r="AB12" s="36">
        <v>1021</v>
      </c>
      <c r="AC12" s="36">
        <v>38</v>
      </c>
      <c r="AD12" s="36">
        <v>22</v>
      </c>
      <c r="AE12" s="36">
        <v>60</v>
      </c>
      <c r="AF12" s="36">
        <v>15</v>
      </c>
      <c r="AG12" s="36">
        <v>12</v>
      </c>
      <c r="AH12" s="36">
        <v>27</v>
      </c>
      <c r="AI12" s="36">
        <v>789</v>
      </c>
      <c r="AJ12" s="36">
        <v>319</v>
      </c>
      <c r="AK12" s="36">
        <v>1108</v>
      </c>
    </row>
    <row r="13" spans="1:37" s="39" customFormat="1" ht="11.25" x14ac:dyDescent="0.2">
      <c r="A13" s="36" t="s">
        <v>45</v>
      </c>
      <c r="B13" s="38">
        <v>994</v>
      </c>
      <c r="C13" s="38">
        <v>185</v>
      </c>
      <c r="D13" s="38">
        <v>1179</v>
      </c>
      <c r="E13" s="38">
        <v>39</v>
      </c>
      <c r="F13" s="38">
        <v>17</v>
      </c>
      <c r="G13" s="38">
        <v>56</v>
      </c>
      <c r="H13" s="38">
        <v>0</v>
      </c>
      <c r="I13" s="38">
        <v>0</v>
      </c>
      <c r="J13" s="38">
        <v>0</v>
      </c>
      <c r="K13" s="38">
        <v>1033</v>
      </c>
      <c r="L13" s="38">
        <v>202</v>
      </c>
      <c r="M13" s="38">
        <v>1235</v>
      </c>
      <c r="N13" s="37">
        <v>15</v>
      </c>
      <c r="O13" s="37">
        <v>110</v>
      </c>
      <c r="P13" s="37">
        <v>125</v>
      </c>
      <c r="Q13" s="37">
        <v>1</v>
      </c>
      <c r="R13" s="37">
        <v>3</v>
      </c>
      <c r="S13" s="37">
        <v>4</v>
      </c>
      <c r="T13" s="37">
        <v>1</v>
      </c>
      <c r="U13" s="37">
        <v>1</v>
      </c>
      <c r="V13" s="37">
        <v>2</v>
      </c>
      <c r="W13" s="37">
        <v>17</v>
      </c>
      <c r="X13" s="37">
        <v>114</v>
      </c>
      <c r="Y13" s="37">
        <v>131</v>
      </c>
      <c r="Z13" s="36">
        <v>1009</v>
      </c>
      <c r="AA13" s="36">
        <v>295</v>
      </c>
      <c r="AB13" s="36">
        <v>1304</v>
      </c>
      <c r="AC13" s="36">
        <v>40</v>
      </c>
      <c r="AD13" s="36">
        <v>20</v>
      </c>
      <c r="AE13" s="36">
        <v>60</v>
      </c>
      <c r="AF13" s="36">
        <v>1</v>
      </c>
      <c r="AG13" s="36">
        <v>1</v>
      </c>
      <c r="AH13" s="36">
        <v>2</v>
      </c>
      <c r="AI13" s="36">
        <v>1050</v>
      </c>
      <c r="AJ13" s="36">
        <v>316</v>
      </c>
      <c r="AK13" s="36">
        <v>1366</v>
      </c>
    </row>
    <row r="14" spans="1:37" s="39" customFormat="1" ht="11.25" x14ac:dyDescent="0.2">
      <c r="A14" s="36" t="s">
        <v>46</v>
      </c>
      <c r="B14" s="38">
        <v>1080</v>
      </c>
      <c r="C14" s="38">
        <v>206</v>
      </c>
      <c r="D14" s="38">
        <v>1286</v>
      </c>
      <c r="E14" s="38">
        <v>37</v>
      </c>
      <c r="F14" s="38">
        <v>20</v>
      </c>
      <c r="G14" s="38">
        <v>57</v>
      </c>
      <c r="H14" s="38">
        <v>1</v>
      </c>
      <c r="I14" s="38">
        <v>0</v>
      </c>
      <c r="J14" s="38">
        <v>1</v>
      </c>
      <c r="K14" s="38">
        <v>1118</v>
      </c>
      <c r="L14" s="38">
        <v>226</v>
      </c>
      <c r="M14" s="38">
        <v>1344</v>
      </c>
      <c r="N14" s="37">
        <v>17</v>
      </c>
      <c r="O14" s="37">
        <v>222</v>
      </c>
      <c r="P14" s="37">
        <v>239</v>
      </c>
      <c r="Q14" s="37">
        <v>2</v>
      </c>
      <c r="R14" s="37">
        <v>4</v>
      </c>
      <c r="S14" s="37">
        <v>6</v>
      </c>
      <c r="T14" s="37">
        <v>8</v>
      </c>
      <c r="U14" s="37">
        <v>3</v>
      </c>
      <c r="V14" s="37">
        <v>11</v>
      </c>
      <c r="W14" s="37">
        <v>27</v>
      </c>
      <c r="X14" s="37">
        <v>229</v>
      </c>
      <c r="Y14" s="37">
        <v>256</v>
      </c>
      <c r="Z14" s="36">
        <v>1097</v>
      </c>
      <c r="AA14" s="36">
        <v>428</v>
      </c>
      <c r="AB14" s="36">
        <v>1525</v>
      </c>
      <c r="AC14" s="36">
        <v>39</v>
      </c>
      <c r="AD14" s="36">
        <v>24</v>
      </c>
      <c r="AE14" s="36">
        <v>63</v>
      </c>
      <c r="AF14" s="36">
        <v>9</v>
      </c>
      <c r="AG14" s="36">
        <v>3</v>
      </c>
      <c r="AH14" s="36">
        <v>12</v>
      </c>
      <c r="AI14" s="36">
        <v>1145</v>
      </c>
      <c r="AJ14" s="36">
        <v>455</v>
      </c>
      <c r="AK14" s="36">
        <v>1600</v>
      </c>
    </row>
    <row r="15" spans="1:37" s="39" customFormat="1" ht="11.25" x14ac:dyDescent="0.2">
      <c r="A15" s="36" t="s">
        <v>47</v>
      </c>
      <c r="B15" s="38">
        <v>1076</v>
      </c>
      <c r="C15" s="38">
        <v>245</v>
      </c>
      <c r="D15" s="38">
        <v>1321</v>
      </c>
      <c r="E15" s="38">
        <v>35</v>
      </c>
      <c r="F15" s="38">
        <v>20</v>
      </c>
      <c r="G15" s="38">
        <v>55</v>
      </c>
      <c r="H15" s="38">
        <v>3</v>
      </c>
      <c r="I15" s="38">
        <v>0</v>
      </c>
      <c r="J15" s="38">
        <v>3</v>
      </c>
      <c r="K15" s="38">
        <v>1114</v>
      </c>
      <c r="L15" s="38">
        <v>265</v>
      </c>
      <c r="M15" s="38">
        <v>1379</v>
      </c>
      <c r="N15" s="37">
        <v>17</v>
      </c>
      <c r="O15" s="37">
        <v>347</v>
      </c>
      <c r="P15" s="37">
        <v>364</v>
      </c>
      <c r="Q15" s="37">
        <v>1</v>
      </c>
      <c r="R15" s="37">
        <v>4</v>
      </c>
      <c r="S15" s="37">
        <v>5</v>
      </c>
      <c r="T15" s="37">
        <v>6</v>
      </c>
      <c r="U15" s="37">
        <v>10</v>
      </c>
      <c r="V15" s="37">
        <v>16</v>
      </c>
      <c r="W15" s="37">
        <v>24</v>
      </c>
      <c r="X15" s="37">
        <v>361</v>
      </c>
      <c r="Y15" s="37">
        <v>385</v>
      </c>
      <c r="Z15" s="36">
        <v>1093</v>
      </c>
      <c r="AA15" s="36">
        <v>592</v>
      </c>
      <c r="AB15" s="36">
        <v>1685</v>
      </c>
      <c r="AC15" s="36">
        <v>36</v>
      </c>
      <c r="AD15" s="36">
        <v>24</v>
      </c>
      <c r="AE15" s="36">
        <v>60</v>
      </c>
      <c r="AF15" s="36">
        <v>9</v>
      </c>
      <c r="AG15" s="36">
        <v>10</v>
      </c>
      <c r="AH15" s="36">
        <v>19</v>
      </c>
      <c r="AI15" s="36">
        <v>1138</v>
      </c>
      <c r="AJ15" s="36">
        <v>626</v>
      </c>
      <c r="AK15" s="36">
        <v>1764</v>
      </c>
    </row>
    <row r="16" spans="1:37" s="39" customFormat="1" ht="11.25" x14ac:dyDescent="0.2">
      <c r="A16" s="36" t="s">
        <v>48</v>
      </c>
      <c r="B16" s="38">
        <v>1169</v>
      </c>
      <c r="C16" s="38">
        <v>214</v>
      </c>
      <c r="D16" s="38">
        <v>1383</v>
      </c>
      <c r="E16" s="38">
        <v>53</v>
      </c>
      <c r="F16" s="38">
        <v>47</v>
      </c>
      <c r="G16" s="38">
        <v>100</v>
      </c>
      <c r="H16" s="38">
        <v>6</v>
      </c>
      <c r="I16" s="38">
        <v>10</v>
      </c>
      <c r="J16" s="38">
        <v>16</v>
      </c>
      <c r="K16" s="38">
        <v>1228</v>
      </c>
      <c r="L16" s="38">
        <v>271</v>
      </c>
      <c r="M16" s="38">
        <v>1499</v>
      </c>
      <c r="N16" s="37">
        <v>22</v>
      </c>
      <c r="O16" s="37">
        <v>483</v>
      </c>
      <c r="P16" s="37">
        <v>505</v>
      </c>
      <c r="Q16" s="37">
        <v>0</v>
      </c>
      <c r="R16" s="37">
        <v>12</v>
      </c>
      <c r="S16" s="37">
        <v>12</v>
      </c>
      <c r="T16" s="37">
        <v>2</v>
      </c>
      <c r="U16" s="37">
        <v>9</v>
      </c>
      <c r="V16" s="37">
        <v>11</v>
      </c>
      <c r="W16" s="37">
        <v>24</v>
      </c>
      <c r="X16" s="37">
        <v>504</v>
      </c>
      <c r="Y16" s="37">
        <v>528</v>
      </c>
      <c r="Z16" s="36">
        <v>1191</v>
      </c>
      <c r="AA16" s="36">
        <v>697</v>
      </c>
      <c r="AB16" s="36">
        <v>1888</v>
      </c>
      <c r="AC16" s="36">
        <v>53</v>
      </c>
      <c r="AD16" s="36">
        <v>59</v>
      </c>
      <c r="AE16" s="36">
        <v>112</v>
      </c>
      <c r="AF16" s="36">
        <v>8</v>
      </c>
      <c r="AG16" s="36">
        <v>19</v>
      </c>
      <c r="AH16" s="36">
        <v>27</v>
      </c>
      <c r="AI16" s="36">
        <v>1252</v>
      </c>
      <c r="AJ16" s="36">
        <v>775</v>
      </c>
      <c r="AK16" s="36">
        <v>2027</v>
      </c>
    </row>
    <row r="17" spans="1:37" s="39" customFormat="1" ht="11.25" x14ac:dyDescent="0.2">
      <c r="A17" s="36" t="s">
        <v>49</v>
      </c>
      <c r="B17" s="38">
        <v>1507</v>
      </c>
      <c r="C17" s="38">
        <v>258</v>
      </c>
      <c r="D17" s="38">
        <v>1765</v>
      </c>
      <c r="E17" s="38">
        <v>95</v>
      </c>
      <c r="F17" s="38">
        <v>81</v>
      </c>
      <c r="G17" s="38">
        <v>176</v>
      </c>
      <c r="H17" s="38">
        <v>9</v>
      </c>
      <c r="I17" s="38">
        <v>16</v>
      </c>
      <c r="J17" s="38">
        <v>25</v>
      </c>
      <c r="K17" s="38">
        <v>1611</v>
      </c>
      <c r="L17" s="38">
        <v>355</v>
      </c>
      <c r="M17" s="38">
        <v>1966</v>
      </c>
      <c r="N17" s="37">
        <v>13</v>
      </c>
      <c r="O17" s="37">
        <v>600</v>
      </c>
      <c r="P17" s="37">
        <v>613</v>
      </c>
      <c r="Q17" s="37">
        <v>1</v>
      </c>
      <c r="R17" s="37">
        <v>21</v>
      </c>
      <c r="S17" s="37">
        <v>22</v>
      </c>
      <c r="T17" s="37">
        <v>7</v>
      </c>
      <c r="U17" s="37">
        <v>14</v>
      </c>
      <c r="V17" s="37">
        <v>21</v>
      </c>
      <c r="W17" s="37">
        <v>21</v>
      </c>
      <c r="X17" s="37">
        <v>635</v>
      </c>
      <c r="Y17" s="37">
        <v>656</v>
      </c>
      <c r="Z17" s="36">
        <v>1520</v>
      </c>
      <c r="AA17" s="36">
        <v>858</v>
      </c>
      <c r="AB17" s="36">
        <v>2378</v>
      </c>
      <c r="AC17" s="36">
        <v>96</v>
      </c>
      <c r="AD17" s="36">
        <v>102</v>
      </c>
      <c r="AE17" s="36">
        <v>198</v>
      </c>
      <c r="AF17" s="36">
        <v>16</v>
      </c>
      <c r="AG17" s="36">
        <v>30</v>
      </c>
      <c r="AH17" s="36">
        <v>46</v>
      </c>
      <c r="AI17" s="36">
        <v>1632</v>
      </c>
      <c r="AJ17" s="36">
        <v>990</v>
      </c>
      <c r="AK17" s="36">
        <v>2622</v>
      </c>
    </row>
    <row r="18" spans="1:37" s="39" customFormat="1" ht="11.25" x14ac:dyDescent="0.2">
      <c r="A18" s="36" t="s">
        <v>50</v>
      </c>
      <c r="B18" s="38">
        <v>2447</v>
      </c>
      <c r="C18" s="38">
        <v>431</v>
      </c>
      <c r="D18" s="38">
        <v>2878</v>
      </c>
      <c r="E18" s="38">
        <v>173</v>
      </c>
      <c r="F18" s="38">
        <v>144</v>
      </c>
      <c r="G18" s="38">
        <v>317</v>
      </c>
      <c r="H18" s="38">
        <v>34</v>
      </c>
      <c r="I18" s="38">
        <v>84</v>
      </c>
      <c r="J18" s="38">
        <v>118</v>
      </c>
      <c r="K18" s="38">
        <v>2654</v>
      </c>
      <c r="L18" s="38">
        <v>659</v>
      </c>
      <c r="M18" s="38">
        <v>3313</v>
      </c>
      <c r="N18" s="37">
        <v>21</v>
      </c>
      <c r="O18" s="37">
        <v>1101</v>
      </c>
      <c r="P18" s="37">
        <v>1122</v>
      </c>
      <c r="Q18" s="37">
        <v>0</v>
      </c>
      <c r="R18" s="37">
        <v>41</v>
      </c>
      <c r="S18" s="37">
        <v>41</v>
      </c>
      <c r="T18" s="37">
        <v>3</v>
      </c>
      <c r="U18" s="37">
        <v>30</v>
      </c>
      <c r="V18" s="37">
        <v>33</v>
      </c>
      <c r="W18" s="37">
        <v>24</v>
      </c>
      <c r="X18" s="37">
        <v>1172</v>
      </c>
      <c r="Y18" s="37">
        <v>1196</v>
      </c>
      <c r="Z18" s="36">
        <v>2468</v>
      </c>
      <c r="AA18" s="36">
        <v>1532</v>
      </c>
      <c r="AB18" s="36">
        <v>4000</v>
      </c>
      <c r="AC18" s="36">
        <v>173</v>
      </c>
      <c r="AD18" s="36">
        <v>185</v>
      </c>
      <c r="AE18" s="36">
        <v>358</v>
      </c>
      <c r="AF18" s="36">
        <v>37</v>
      </c>
      <c r="AG18" s="36">
        <v>114</v>
      </c>
      <c r="AH18" s="36">
        <v>151</v>
      </c>
      <c r="AI18" s="36">
        <v>2678</v>
      </c>
      <c r="AJ18" s="36">
        <v>1831</v>
      </c>
      <c r="AK18" s="36">
        <v>4509</v>
      </c>
    </row>
    <row r="19" spans="1:37" s="39" customFormat="1" ht="11.25" x14ac:dyDescent="0.2">
      <c r="A19" s="36" t="s">
        <v>51</v>
      </c>
      <c r="B19" s="38">
        <v>3059</v>
      </c>
      <c r="C19" s="38">
        <v>512</v>
      </c>
      <c r="D19" s="38">
        <v>3571</v>
      </c>
      <c r="E19" s="38">
        <v>320</v>
      </c>
      <c r="F19" s="38">
        <v>202</v>
      </c>
      <c r="G19" s="38">
        <v>522</v>
      </c>
      <c r="H19" s="38">
        <v>106</v>
      </c>
      <c r="I19" s="38">
        <v>487</v>
      </c>
      <c r="J19" s="38">
        <v>593</v>
      </c>
      <c r="K19" s="38">
        <v>3485</v>
      </c>
      <c r="L19" s="38">
        <v>1201</v>
      </c>
      <c r="M19" s="38">
        <v>4686</v>
      </c>
      <c r="N19" s="37">
        <v>30</v>
      </c>
      <c r="O19" s="37">
        <v>1144</v>
      </c>
      <c r="P19" s="37">
        <v>1174</v>
      </c>
      <c r="Q19" s="37">
        <v>2</v>
      </c>
      <c r="R19" s="37">
        <v>87</v>
      </c>
      <c r="S19" s="37">
        <v>89</v>
      </c>
      <c r="T19" s="37">
        <v>3</v>
      </c>
      <c r="U19" s="37">
        <v>165</v>
      </c>
      <c r="V19" s="37">
        <v>168</v>
      </c>
      <c r="W19" s="37">
        <v>35</v>
      </c>
      <c r="X19" s="37">
        <v>1396</v>
      </c>
      <c r="Y19" s="37">
        <v>1431</v>
      </c>
      <c r="Z19" s="36">
        <v>3089</v>
      </c>
      <c r="AA19" s="36">
        <v>1656</v>
      </c>
      <c r="AB19" s="36">
        <v>4745</v>
      </c>
      <c r="AC19" s="36">
        <v>322</v>
      </c>
      <c r="AD19" s="36">
        <v>289</v>
      </c>
      <c r="AE19" s="36">
        <v>611</v>
      </c>
      <c r="AF19" s="36">
        <v>109</v>
      </c>
      <c r="AG19" s="36">
        <v>652</v>
      </c>
      <c r="AH19" s="36">
        <v>761</v>
      </c>
      <c r="AI19" s="36">
        <v>3520</v>
      </c>
      <c r="AJ19" s="36">
        <v>2597</v>
      </c>
      <c r="AK19" s="36">
        <v>6117</v>
      </c>
    </row>
    <row r="20" spans="1:37" s="39" customFormat="1" ht="11.25" x14ac:dyDescent="0.2">
      <c r="A20" s="36" t="s">
        <v>52</v>
      </c>
      <c r="B20" s="38">
        <v>2172</v>
      </c>
      <c r="C20" s="38">
        <v>284</v>
      </c>
      <c r="D20" s="38">
        <v>2456</v>
      </c>
      <c r="E20" s="38">
        <v>278</v>
      </c>
      <c r="F20" s="38">
        <v>95</v>
      </c>
      <c r="G20" s="38">
        <v>373</v>
      </c>
      <c r="H20" s="38">
        <v>1162</v>
      </c>
      <c r="I20" s="38">
        <v>1843</v>
      </c>
      <c r="J20" s="38">
        <v>3005</v>
      </c>
      <c r="K20" s="38">
        <v>3612</v>
      </c>
      <c r="L20" s="38">
        <v>2222</v>
      </c>
      <c r="M20" s="38">
        <v>5834</v>
      </c>
      <c r="N20" s="37">
        <v>8</v>
      </c>
      <c r="O20" s="37">
        <v>187</v>
      </c>
      <c r="P20" s="37">
        <v>195</v>
      </c>
      <c r="Q20" s="37">
        <v>2</v>
      </c>
      <c r="R20" s="37">
        <v>18</v>
      </c>
      <c r="S20" s="37">
        <v>20</v>
      </c>
      <c r="T20" s="37">
        <v>0</v>
      </c>
      <c r="U20" s="37">
        <v>78</v>
      </c>
      <c r="V20" s="37">
        <v>78</v>
      </c>
      <c r="W20" s="37">
        <v>10</v>
      </c>
      <c r="X20" s="37">
        <v>283</v>
      </c>
      <c r="Y20" s="37">
        <v>293</v>
      </c>
      <c r="Z20" s="36">
        <v>2180</v>
      </c>
      <c r="AA20" s="36">
        <v>471</v>
      </c>
      <c r="AB20" s="36">
        <v>2651</v>
      </c>
      <c r="AC20" s="36">
        <v>280</v>
      </c>
      <c r="AD20" s="36">
        <v>113</v>
      </c>
      <c r="AE20" s="36">
        <v>393</v>
      </c>
      <c r="AF20" s="36">
        <v>1162</v>
      </c>
      <c r="AG20" s="36">
        <v>1921</v>
      </c>
      <c r="AH20" s="36">
        <v>3083</v>
      </c>
      <c r="AI20" s="36">
        <v>3622</v>
      </c>
      <c r="AJ20" s="36">
        <v>2505</v>
      </c>
      <c r="AK20" s="36">
        <v>6127</v>
      </c>
    </row>
    <row r="21" spans="1:37" s="39" customFormat="1" ht="11.25" x14ac:dyDescent="0.2">
      <c r="A21" s="36" t="s">
        <v>53</v>
      </c>
      <c r="B21" s="38">
        <v>868</v>
      </c>
      <c r="C21" s="38">
        <v>116</v>
      </c>
      <c r="D21" s="38">
        <v>984</v>
      </c>
      <c r="E21" s="38">
        <v>146</v>
      </c>
      <c r="F21" s="38">
        <v>34</v>
      </c>
      <c r="G21" s="38">
        <v>180</v>
      </c>
      <c r="H21" s="38">
        <v>2154</v>
      </c>
      <c r="I21" s="38">
        <v>2388</v>
      </c>
      <c r="J21" s="38">
        <v>4542</v>
      </c>
      <c r="K21" s="38">
        <v>3168</v>
      </c>
      <c r="L21" s="38">
        <v>2538</v>
      </c>
      <c r="M21" s="38">
        <v>5706</v>
      </c>
      <c r="N21" s="37">
        <v>0</v>
      </c>
      <c r="O21" s="37">
        <v>3</v>
      </c>
      <c r="P21" s="37">
        <v>3</v>
      </c>
      <c r="Q21" s="37">
        <v>1</v>
      </c>
      <c r="R21" s="37">
        <v>1</v>
      </c>
      <c r="S21" s="37">
        <v>2</v>
      </c>
      <c r="T21" s="37">
        <v>0</v>
      </c>
      <c r="U21" s="37">
        <v>8</v>
      </c>
      <c r="V21" s="37">
        <v>8</v>
      </c>
      <c r="W21" s="37">
        <v>1</v>
      </c>
      <c r="X21" s="37">
        <v>12</v>
      </c>
      <c r="Y21" s="37">
        <v>13</v>
      </c>
      <c r="Z21" s="36">
        <v>868</v>
      </c>
      <c r="AA21" s="36">
        <v>119</v>
      </c>
      <c r="AB21" s="36">
        <v>987</v>
      </c>
      <c r="AC21" s="36">
        <v>147</v>
      </c>
      <c r="AD21" s="36">
        <v>35</v>
      </c>
      <c r="AE21" s="36">
        <v>182</v>
      </c>
      <c r="AF21" s="36">
        <v>2154</v>
      </c>
      <c r="AG21" s="36">
        <v>2396</v>
      </c>
      <c r="AH21" s="36">
        <v>4550</v>
      </c>
      <c r="AI21" s="36">
        <v>3169</v>
      </c>
      <c r="AJ21" s="36">
        <v>2550</v>
      </c>
      <c r="AK21" s="36">
        <v>5719</v>
      </c>
    </row>
    <row r="22" spans="1:37" s="39" customFormat="1" ht="11.25" x14ac:dyDescent="0.2">
      <c r="A22" s="36" t="s">
        <v>54</v>
      </c>
      <c r="B22" s="38">
        <v>246</v>
      </c>
      <c r="C22" s="38">
        <v>26</v>
      </c>
      <c r="D22" s="38">
        <v>272</v>
      </c>
      <c r="E22" s="38">
        <v>82</v>
      </c>
      <c r="F22" s="38">
        <v>21</v>
      </c>
      <c r="G22" s="38">
        <v>103</v>
      </c>
      <c r="H22" s="38">
        <v>2312</v>
      </c>
      <c r="I22" s="38">
        <v>2592</v>
      </c>
      <c r="J22" s="38">
        <v>4904</v>
      </c>
      <c r="K22" s="38">
        <v>2640</v>
      </c>
      <c r="L22" s="38">
        <v>2639</v>
      </c>
      <c r="M22" s="38">
        <v>5279</v>
      </c>
      <c r="N22" s="37">
        <v>0</v>
      </c>
      <c r="O22" s="37">
        <v>1</v>
      </c>
      <c r="P22" s="37">
        <v>1</v>
      </c>
      <c r="Q22" s="37">
        <v>0</v>
      </c>
      <c r="R22" s="37">
        <v>0</v>
      </c>
      <c r="S22" s="37">
        <v>0</v>
      </c>
      <c r="T22" s="37">
        <v>2</v>
      </c>
      <c r="U22" s="37">
        <v>4</v>
      </c>
      <c r="V22" s="37">
        <v>6</v>
      </c>
      <c r="W22" s="37">
        <v>2</v>
      </c>
      <c r="X22" s="37">
        <v>5</v>
      </c>
      <c r="Y22" s="37">
        <v>7</v>
      </c>
      <c r="Z22" s="36">
        <v>246</v>
      </c>
      <c r="AA22" s="36">
        <v>27</v>
      </c>
      <c r="AB22" s="36">
        <v>273</v>
      </c>
      <c r="AC22" s="36">
        <v>82</v>
      </c>
      <c r="AD22" s="36">
        <v>21</v>
      </c>
      <c r="AE22" s="36">
        <v>103</v>
      </c>
      <c r="AF22" s="36">
        <v>2314</v>
      </c>
      <c r="AG22" s="36">
        <v>2596</v>
      </c>
      <c r="AH22" s="36">
        <v>4910</v>
      </c>
      <c r="AI22" s="36">
        <v>2642</v>
      </c>
      <c r="AJ22" s="36">
        <v>2644</v>
      </c>
      <c r="AK22" s="36">
        <v>5286</v>
      </c>
    </row>
    <row r="23" spans="1:37" s="39" customFormat="1" ht="11.25" x14ac:dyDescent="0.2">
      <c r="A23" s="36" t="s">
        <v>55</v>
      </c>
      <c r="B23" s="38">
        <v>52</v>
      </c>
      <c r="C23" s="38">
        <v>13</v>
      </c>
      <c r="D23" s="38">
        <v>65</v>
      </c>
      <c r="E23" s="38">
        <v>34</v>
      </c>
      <c r="F23" s="38">
        <v>10</v>
      </c>
      <c r="G23" s="38">
        <v>44</v>
      </c>
      <c r="H23" s="38">
        <v>1764</v>
      </c>
      <c r="I23" s="38">
        <v>2576</v>
      </c>
      <c r="J23" s="38">
        <v>4340</v>
      </c>
      <c r="K23" s="38">
        <v>1850</v>
      </c>
      <c r="L23" s="38">
        <v>2599</v>
      </c>
      <c r="M23" s="38">
        <v>4449</v>
      </c>
      <c r="N23" s="37">
        <v>1</v>
      </c>
      <c r="O23" s="37">
        <v>1</v>
      </c>
      <c r="P23" s="37">
        <v>2</v>
      </c>
      <c r="Q23" s="37">
        <v>0</v>
      </c>
      <c r="R23" s="37">
        <v>0</v>
      </c>
      <c r="S23" s="37">
        <v>0</v>
      </c>
      <c r="T23" s="37">
        <v>0</v>
      </c>
      <c r="U23" s="37">
        <v>4</v>
      </c>
      <c r="V23" s="37">
        <v>4</v>
      </c>
      <c r="W23" s="37">
        <v>1</v>
      </c>
      <c r="X23" s="37">
        <v>5</v>
      </c>
      <c r="Y23" s="37">
        <v>6</v>
      </c>
      <c r="Z23" s="36">
        <v>53</v>
      </c>
      <c r="AA23" s="36">
        <v>14</v>
      </c>
      <c r="AB23" s="36">
        <v>67</v>
      </c>
      <c r="AC23" s="36">
        <v>34</v>
      </c>
      <c r="AD23" s="36">
        <v>10</v>
      </c>
      <c r="AE23" s="36">
        <v>44</v>
      </c>
      <c r="AF23" s="36">
        <v>1764</v>
      </c>
      <c r="AG23" s="36">
        <v>2580</v>
      </c>
      <c r="AH23" s="36">
        <v>4344</v>
      </c>
      <c r="AI23" s="36">
        <v>1851</v>
      </c>
      <c r="AJ23" s="36">
        <v>2604</v>
      </c>
      <c r="AK23" s="36">
        <v>4455</v>
      </c>
    </row>
    <row r="24" spans="1:37" s="39" customFormat="1" ht="11.25" x14ac:dyDescent="0.2">
      <c r="A24" s="36" t="s">
        <v>56</v>
      </c>
      <c r="B24" s="38">
        <v>24</v>
      </c>
      <c r="C24" s="38">
        <v>10</v>
      </c>
      <c r="D24" s="38">
        <v>34</v>
      </c>
      <c r="E24" s="38">
        <v>44</v>
      </c>
      <c r="F24" s="38">
        <v>12</v>
      </c>
      <c r="G24" s="38">
        <v>56</v>
      </c>
      <c r="H24" s="38">
        <v>2362</v>
      </c>
      <c r="I24" s="38">
        <v>3368</v>
      </c>
      <c r="J24" s="38">
        <v>5730</v>
      </c>
      <c r="K24" s="38">
        <v>2430</v>
      </c>
      <c r="L24" s="38">
        <v>3390</v>
      </c>
      <c r="M24" s="38">
        <v>5820</v>
      </c>
      <c r="N24" s="37">
        <v>0</v>
      </c>
      <c r="O24" s="37">
        <v>0</v>
      </c>
      <c r="P24" s="37">
        <v>0</v>
      </c>
      <c r="Q24" s="37">
        <v>0</v>
      </c>
      <c r="R24" s="37">
        <v>1</v>
      </c>
      <c r="S24" s="37">
        <v>1</v>
      </c>
      <c r="T24" s="37">
        <v>1</v>
      </c>
      <c r="U24" s="37">
        <v>16</v>
      </c>
      <c r="V24" s="37">
        <v>17</v>
      </c>
      <c r="W24" s="37">
        <v>1</v>
      </c>
      <c r="X24" s="37">
        <v>17</v>
      </c>
      <c r="Y24" s="37">
        <v>18</v>
      </c>
      <c r="Z24" s="36">
        <v>24</v>
      </c>
      <c r="AA24" s="36">
        <v>10</v>
      </c>
      <c r="AB24" s="36">
        <v>34</v>
      </c>
      <c r="AC24" s="36">
        <v>44</v>
      </c>
      <c r="AD24" s="36">
        <v>13</v>
      </c>
      <c r="AE24" s="36">
        <v>57</v>
      </c>
      <c r="AF24" s="36">
        <v>2363</v>
      </c>
      <c r="AG24" s="36">
        <v>3384</v>
      </c>
      <c r="AH24" s="36">
        <v>5747</v>
      </c>
      <c r="AI24" s="36">
        <v>2431</v>
      </c>
      <c r="AJ24" s="36">
        <v>3407</v>
      </c>
      <c r="AK24" s="36">
        <v>5838</v>
      </c>
    </row>
    <row r="25" spans="1:37" s="39" customFormat="1" ht="11.25" x14ac:dyDescent="0.2">
      <c r="A25" s="36" t="s">
        <v>57</v>
      </c>
      <c r="B25" s="38">
        <v>8</v>
      </c>
      <c r="C25" s="38">
        <v>6</v>
      </c>
      <c r="D25" s="38">
        <v>14</v>
      </c>
      <c r="E25" s="38">
        <v>12</v>
      </c>
      <c r="F25" s="38">
        <v>6</v>
      </c>
      <c r="G25" s="38">
        <v>18</v>
      </c>
      <c r="H25" s="38">
        <v>1206</v>
      </c>
      <c r="I25" s="38">
        <v>1440</v>
      </c>
      <c r="J25" s="38">
        <v>2646</v>
      </c>
      <c r="K25" s="38">
        <v>1226</v>
      </c>
      <c r="L25" s="38">
        <v>1452</v>
      </c>
      <c r="M25" s="38">
        <v>2678</v>
      </c>
      <c r="N25" s="37">
        <v>0</v>
      </c>
      <c r="O25" s="37">
        <v>0</v>
      </c>
      <c r="P25" s="37">
        <v>0</v>
      </c>
      <c r="Q25" s="37">
        <v>0</v>
      </c>
      <c r="R25" s="37">
        <v>1</v>
      </c>
      <c r="S25" s="37">
        <v>1</v>
      </c>
      <c r="T25" s="37">
        <v>1</v>
      </c>
      <c r="U25" s="37">
        <v>6</v>
      </c>
      <c r="V25" s="37">
        <v>7</v>
      </c>
      <c r="W25" s="37">
        <v>1</v>
      </c>
      <c r="X25" s="37">
        <v>7</v>
      </c>
      <c r="Y25" s="37">
        <v>8</v>
      </c>
      <c r="Z25" s="36">
        <v>8</v>
      </c>
      <c r="AA25" s="36">
        <v>6</v>
      </c>
      <c r="AB25" s="36">
        <v>14</v>
      </c>
      <c r="AC25" s="36">
        <v>12</v>
      </c>
      <c r="AD25" s="36">
        <v>7</v>
      </c>
      <c r="AE25" s="36">
        <v>19</v>
      </c>
      <c r="AF25" s="36">
        <v>1207</v>
      </c>
      <c r="AG25" s="36">
        <v>1446</v>
      </c>
      <c r="AH25" s="36">
        <v>2653</v>
      </c>
      <c r="AI25" s="36">
        <v>1227</v>
      </c>
      <c r="AJ25" s="36">
        <v>1459</v>
      </c>
      <c r="AK25" s="36">
        <v>2686</v>
      </c>
    </row>
    <row r="26" spans="1:37" s="41" customFormat="1" ht="11.25" x14ac:dyDescent="0.2">
      <c r="A26" s="40" t="s">
        <v>58</v>
      </c>
      <c r="B26" s="38">
        <v>15742</v>
      </c>
      <c r="C26" s="38">
        <v>2813</v>
      </c>
      <c r="D26" s="38">
        <v>18555</v>
      </c>
      <c r="E26" s="38">
        <v>1390</v>
      </c>
      <c r="F26" s="38">
        <v>744</v>
      </c>
      <c r="G26" s="38">
        <v>2134</v>
      </c>
      <c r="H26" s="38">
        <v>11180</v>
      </c>
      <c r="I26" s="38">
        <v>14876</v>
      </c>
      <c r="J26" s="38">
        <v>26056</v>
      </c>
      <c r="K26" s="38">
        <v>28312</v>
      </c>
      <c r="L26" s="38">
        <v>18433</v>
      </c>
      <c r="M26" s="38">
        <v>46745</v>
      </c>
      <c r="N26" s="37">
        <v>3234</v>
      </c>
      <c r="O26" s="37">
        <v>7523</v>
      </c>
      <c r="P26" s="37">
        <v>10757</v>
      </c>
      <c r="Q26" s="37">
        <v>131</v>
      </c>
      <c r="R26" s="37">
        <v>349</v>
      </c>
      <c r="S26" s="37">
        <v>480</v>
      </c>
      <c r="T26" s="37">
        <v>61</v>
      </c>
      <c r="U26" s="37">
        <v>377</v>
      </c>
      <c r="V26" s="37">
        <v>438</v>
      </c>
      <c r="W26" s="37">
        <v>3426</v>
      </c>
      <c r="X26" s="37">
        <v>8249</v>
      </c>
      <c r="Y26" s="37">
        <v>11675</v>
      </c>
      <c r="Z26" s="36">
        <v>18976</v>
      </c>
      <c r="AA26" s="36">
        <v>10336</v>
      </c>
      <c r="AB26" s="36">
        <v>29312</v>
      </c>
      <c r="AC26" s="36">
        <v>1521</v>
      </c>
      <c r="AD26" s="36">
        <v>1093</v>
      </c>
      <c r="AE26" s="36">
        <v>2614</v>
      </c>
      <c r="AF26" s="36">
        <v>11241</v>
      </c>
      <c r="AG26" s="36">
        <v>15253</v>
      </c>
      <c r="AH26" s="36">
        <v>26494</v>
      </c>
      <c r="AI26" s="36">
        <v>31738</v>
      </c>
      <c r="AJ26" s="36">
        <v>26682</v>
      </c>
      <c r="AK26" s="36">
        <v>58420</v>
      </c>
    </row>
    <row r="27" spans="1:37" x14ac:dyDescent="0.2">
      <c r="A27" s="2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</row>
    <row r="28" spans="1:37" x14ac:dyDescent="0.2">
      <c r="A28" s="35" t="s">
        <v>25</v>
      </c>
      <c r="B28" s="36"/>
      <c r="C28" s="13"/>
      <c r="E28" s="13"/>
      <c r="F28" s="13"/>
      <c r="G28" s="13"/>
      <c r="H28" s="13"/>
      <c r="I28" s="13"/>
      <c r="J28" s="13"/>
      <c r="K28" s="13"/>
      <c r="L28" s="13"/>
      <c r="M28" s="13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</row>
    <row r="29" spans="1:37" s="39" customFormat="1" ht="11.25" x14ac:dyDescent="0.2">
      <c r="A29" s="36" t="s">
        <v>24</v>
      </c>
      <c r="B29" s="38">
        <v>2</v>
      </c>
      <c r="C29" s="38">
        <v>4</v>
      </c>
      <c r="D29" s="38">
        <v>6</v>
      </c>
      <c r="E29" s="38">
        <v>7</v>
      </c>
      <c r="F29" s="38">
        <v>4</v>
      </c>
      <c r="G29" s="38">
        <v>11</v>
      </c>
      <c r="H29" s="38">
        <v>32</v>
      </c>
      <c r="I29" s="38">
        <v>28</v>
      </c>
      <c r="J29" s="38">
        <v>60</v>
      </c>
      <c r="K29" s="38">
        <v>41</v>
      </c>
      <c r="L29" s="38">
        <v>36</v>
      </c>
      <c r="M29" s="38">
        <v>77</v>
      </c>
      <c r="N29" s="37">
        <v>5653</v>
      </c>
      <c r="O29" s="37">
        <v>5588</v>
      </c>
      <c r="P29" s="37">
        <v>11241</v>
      </c>
      <c r="Q29" s="37">
        <v>245</v>
      </c>
      <c r="R29" s="37">
        <v>204</v>
      </c>
      <c r="S29" s="37">
        <v>449</v>
      </c>
      <c r="T29" s="37">
        <v>15</v>
      </c>
      <c r="U29" s="37">
        <v>9</v>
      </c>
      <c r="V29" s="37">
        <v>24</v>
      </c>
      <c r="W29" s="37">
        <v>5913</v>
      </c>
      <c r="X29" s="37">
        <v>5801</v>
      </c>
      <c r="Y29" s="37">
        <v>11714</v>
      </c>
      <c r="Z29" s="36">
        <v>5655</v>
      </c>
      <c r="AA29" s="36">
        <v>5592</v>
      </c>
      <c r="AB29" s="36">
        <v>11247</v>
      </c>
      <c r="AC29" s="36">
        <v>252</v>
      </c>
      <c r="AD29" s="36">
        <v>208</v>
      </c>
      <c r="AE29" s="36">
        <v>460</v>
      </c>
      <c r="AF29" s="36">
        <v>47</v>
      </c>
      <c r="AG29" s="36">
        <v>37</v>
      </c>
      <c r="AH29" s="36">
        <v>84</v>
      </c>
      <c r="AI29" s="36">
        <v>5954</v>
      </c>
      <c r="AJ29" s="36">
        <v>5837</v>
      </c>
      <c r="AK29" s="36">
        <v>11791</v>
      </c>
    </row>
    <row r="30" spans="1:37" s="39" customFormat="1" ht="11.25" x14ac:dyDescent="0.2">
      <c r="A30" s="36" t="s">
        <v>42</v>
      </c>
      <c r="B30" s="38">
        <v>62</v>
      </c>
      <c r="C30" s="38">
        <v>22</v>
      </c>
      <c r="D30" s="38">
        <v>84</v>
      </c>
      <c r="E30" s="38">
        <v>7</v>
      </c>
      <c r="F30" s="38">
        <v>5</v>
      </c>
      <c r="G30" s="38">
        <v>12</v>
      </c>
      <c r="H30" s="38">
        <v>30</v>
      </c>
      <c r="I30" s="38">
        <v>31</v>
      </c>
      <c r="J30" s="38">
        <v>61</v>
      </c>
      <c r="K30" s="38">
        <v>99</v>
      </c>
      <c r="L30" s="38">
        <v>58</v>
      </c>
      <c r="M30" s="38">
        <v>157</v>
      </c>
      <c r="N30" s="37">
        <v>1807</v>
      </c>
      <c r="O30" s="37">
        <v>2052</v>
      </c>
      <c r="P30" s="37">
        <v>3859</v>
      </c>
      <c r="Q30" s="37">
        <v>107</v>
      </c>
      <c r="R30" s="37">
        <v>129</v>
      </c>
      <c r="S30" s="37">
        <v>236</v>
      </c>
      <c r="T30" s="37">
        <v>13</v>
      </c>
      <c r="U30" s="37">
        <v>15</v>
      </c>
      <c r="V30" s="37">
        <v>28</v>
      </c>
      <c r="W30" s="37">
        <v>1927</v>
      </c>
      <c r="X30" s="37">
        <v>2196</v>
      </c>
      <c r="Y30" s="37">
        <v>4123</v>
      </c>
      <c r="Z30" s="36">
        <v>1869</v>
      </c>
      <c r="AA30" s="36">
        <v>2074</v>
      </c>
      <c r="AB30" s="36">
        <v>3943</v>
      </c>
      <c r="AC30" s="36">
        <v>114</v>
      </c>
      <c r="AD30" s="36">
        <v>134</v>
      </c>
      <c r="AE30" s="36">
        <v>248</v>
      </c>
      <c r="AF30" s="36">
        <v>43</v>
      </c>
      <c r="AG30" s="36">
        <v>46</v>
      </c>
      <c r="AH30" s="36">
        <v>89</v>
      </c>
      <c r="AI30" s="36">
        <v>2026</v>
      </c>
      <c r="AJ30" s="36">
        <v>2254</v>
      </c>
      <c r="AK30" s="36">
        <v>4280</v>
      </c>
    </row>
    <row r="31" spans="1:37" s="39" customFormat="1" ht="11.25" x14ac:dyDescent="0.2">
      <c r="A31" s="36" t="s">
        <v>43</v>
      </c>
      <c r="B31" s="38">
        <v>902</v>
      </c>
      <c r="C31" s="38">
        <v>236</v>
      </c>
      <c r="D31" s="38">
        <v>1138</v>
      </c>
      <c r="E31" s="38">
        <v>36</v>
      </c>
      <c r="F31" s="38">
        <v>10</v>
      </c>
      <c r="G31" s="38">
        <v>46</v>
      </c>
      <c r="H31" s="38">
        <v>32</v>
      </c>
      <c r="I31" s="38">
        <v>33</v>
      </c>
      <c r="J31" s="38">
        <v>65</v>
      </c>
      <c r="K31" s="38">
        <v>970</v>
      </c>
      <c r="L31" s="38">
        <v>279</v>
      </c>
      <c r="M31" s="38">
        <v>1249</v>
      </c>
      <c r="N31" s="37">
        <v>694</v>
      </c>
      <c r="O31" s="37">
        <v>822</v>
      </c>
      <c r="P31" s="37">
        <v>1516</v>
      </c>
      <c r="Q31" s="37">
        <v>53</v>
      </c>
      <c r="R31" s="37">
        <v>63</v>
      </c>
      <c r="S31" s="37">
        <v>116</v>
      </c>
      <c r="T31" s="37">
        <v>24</v>
      </c>
      <c r="U31" s="37">
        <v>26</v>
      </c>
      <c r="V31" s="37">
        <v>50</v>
      </c>
      <c r="W31" s="37">
        <v>771</v>
      </c>
      <c r="X31" s="37">
        <v>911</v>
      </c>
      <c r="Y31" s="37">
        <v>1682</v>
      </c>
      <c r="Z31" s="36">
        <v>1596</v>
      </c>
      <c r="AA31" s="36">
        <v>1058</v>
      </c>
      <c r="AB31" s="36">
        <v>2654</v>
      </c>
      <c r="AC31" s="36">
        <v>89</v>
      </c>
      <c r="AD31" s="36">
        <v>73</v>
      </c>
      <c r="AE31" s="36">
        <v>162</v>
      </c>
      <c r="AF31" s="36">
        <v>56</v>
      </c>
      <c r="AG31" s="36">
        <v>59</v>
      </c>
      <c r="AH31" s="36">
        <v>115</v>
      </c>
      <c r="AI31" s="36">
        <v>1741</v>
      </c>
      <c r="AJ31" s="36">
        <v>1190</v>
      </c>
      <c r="AK31" s="36">
        <v>2931</v>
      </c>
    </row>
    <row r="32" spans="1:37" s="39" customFormat="1" ht="11.25" x14ac:dyDescent="0.2">
      <c r="A32" s="36" t="s">
        <v>44</v>
      </c>
      <c r="B32" s="38">
        <v>2147</v>
      </c>
      <c r="C32" s="38">
        <v>465</v>
      </c>
      <c r="D32" s="38">
        <v>2612</v>
      </c>
      <c r="E32" s="38">
        <v>93</v>
      </c>
      <c r="F32" s="38">
        <v>43</v>
      </c>
      <c r="G32" s="38">
        <v>136</v>
      </c>
      <c r="H32" s="38">
        <v>13</v>
      </c>
      <c r="I32" s="38">
        <v>12</v>
      </c>
      <c r="J32" s="38">
        <v>25</v>
      </c>
      <c r="K32" s="38">
        <v>2253</v>
      </c>
      <c r="L32" s="38">
        <v>520</v>
      </c>
      <c r="M32" s="38">
        <v>2773</v>
      </c>
      <c r="N32" s="37">
        <v>53</v>
      </c>
      <c r="O32" s="37">
        <v>116</v>
      </c>
      <c r="P32" s="37">
        <v>169</v>
      </c>
      <c r="Q32" s="37">
        <v>8</v>
      </c>
      <c r="R32" s="37">
        <v>8</v>
      </c>
      <c r="S32" s="37">
        <v>16</v>
      </c>
      <c r="T32" s="37">
        <v>5</v>
      </c>
      <c r="U32" s="37">
        <v>9</v>
      </c>
      <c r="V32" s="37">
        <v>14</v>
      </c>
      <c r="W32" s="37">
        <v>66</v>
      </c>
      <c r="X32" s="37">
        <v>133</v>
      </c>
      <c r="Y32" s="37">
        <v>199</v>
      </c>
      <c r="Z32" s="36">
        <v>2200</v>
      </c>
      <c r="AA32" s="36">
        <v>581</v>
      </c>
      <c r="AB32" s="36">
        <v>2781</v>
      </c>
      <c r="AC32" s="36">
        <v>101</v>
      </c>
      <c r="AD32" s="36">
        <v>51</v>
      </c>
      <c r="AE32" s="36">
        <v>152</v>
      </c>
      <c r="AF32" s="36">
        <v>18</v>
      </c>
      <c r="AG32" s="36">
        <v>21</v>
      </c>
      <c r="AH32" s="36">
        <v>39</v>
      </c>
      <c r="AI32" s="36">
        <v>2319</v>
      </c>
      <c r="AJ32" s="36">
        <v>653</v>
      </c>
      <c r="AK32" s="36">
        <v>2972</v>
      </c>
    </row>
    <row r="33" spans="1:37" s="39" customFormat="1" ht="11.25" x14ac:dyDescent="0.2">
      <c r="A33" s="36" t="s">
        <v>45</v>
      </c>
      <c r="B33" s="38">
        <v>2730</v>
      </c>
      <c r="C33" s="38">
        <v>453</v>
      </c>
      <c r="D33" s="38">
        <v>3183</v>
      </c>
      <c r="E33" s="38">
        <v>103</v>
      </c>
      <c r="F33" s="38">
        <v>41</v>
      </c>
      <c r="G33" s="38">
        <v>144</v>
      </c>
      <c r="H33" s="38">
        <v>2</v>
      </c>
      <c r="I33" s="38">
        <v>3</v>
      </c>
      <c r="J33" s="38">
        <v>5</v>
      </c>
      <c r="K33" s="38">
        <v>2835</v>
      </c>
      <c r="L33" s="38">
        <v>497</v>
      </c>
      <c r="M33" s="38">
        <v>3332</v>
      </c>
      <c r="N33" s="37">
        <v>41</v>
      </c>
      <c r="O33" s="37">
        <v>330</v>
      </c>
      <c r="P33" s="37">
        <v>371</v>
      </c>
      <c r="Q33" s="37">
        <v>1</v>
      </c>
      <c r="R33" s="37">
        <v>13</v>
      </c>
      <c r="S33" s="37">
        <v>14</v>
      </c>
      <c r="T33" s="37">
        <v>4</v>
      </c>
      <c r="U33" s="37">
        <v>4</v>
      </c>
      <c r="V33" s="37">
        <v>8</v>
      </c>
      <c r="W33" s="37">
        <v>46</v>
      </c>
      <c r="X33" s="37">
        <v>347</v>
      </c>
      <c r="Y33" s="37">
        <v>393</v>
      </c>
      <c r="Z33" s="36">
        <v>2771</v>
      </c>
      <c r="AA33" s="36">
        <v>783</v>
      </c>
      <c r="AB33" s="36">
        <v>3554</v>
      </c>
      <c r="AC33" s="36">
        <v>104</v>
      </c>
      <c r="AD33" s="36">
        <v>54</v>
      </c>
      <c r="AE33" s="36">
        <v>158</v>
      </c>
      <c r="AF33" s="36">
        <v>6</v>
      </c>
      <c r="AG33" s="36">
        <v>7</v>
      </c>
      <c r="AH33" s="36">
        <v>13</v>
      </c>
      <c r="AI33" s="36">
        <v>2881</v>
      </c>
      <c r="AJ33" s="36">
        <v>844</v>
      </c>
      <c r="AK33" s="36">
        <v>3725</v>
      </c>
    </row>
    <row r="34" spans="1:37" s="39" customFormat="1" ht="11.25" x14ac:dyDescent="0.2">
      <c r="A34" s="36" t="s">
        <v>46</v>
      </c>
      <c r="B34" s="38">
        <v>3072</v>
      </c>
      <c r="C34" s="38">
        <v>560</v>
      </c>
      <c r="D34" s="38">
        <v>3632</v>
      </c>
      <c r="E34" s="38">
        <v>128</v>
      </c>
      <c r="F34" s="38">
        <v>61</v>
      </c>
      <c r="G34" s="38">
        <v>189</v>
      </c>
      <c r="H34" s="38">
        <v>1</v>
      </c>
      <c r="I34" s="38">
        <v>1</v>
      </c>
      <c r="J34" s="38">
        <v>2</v>
      </c>
      <c r="K34" s="38">
        <v>3201</v>
      </c>
      <c r="L34" s="38">
        <v>622</v>
      </c>
      <c r="M34" s="38">
        <v>3823</v>
      </c>
      <c r="N34" s="37">
        <v>52</v>
      </c>
      <c r="O34" s="37">
        <v>777</v>
      </c>
      <c r="P34" s="37">
        <v>829</v>
      </c>
      <c r="Q34" s="37">
        <v>1</v>
      </c>
      <c r="R34" s="37">
        <v>15</v>
      </c>
      <c r="S34" s="37">
        <v>16</v>
      </c>
      <c r="T34" s="37">
        <v>9</v>
      </c>
      <c r="U34" s="37">
        <v>13</v>
      </c>
      <c r="V34" s="37">
        <v>22</v>
      </c>
      <c r="W34" s="37">
        <v>62</v>
      </c>
      <c r="X34" s="37">
        <v>805</v>
      </c>
      <c r="Y34" s="37">
        <v>867</v>
      </c>
      <c r="Z34" s="36">
        <v>3124</v>
      </c>
      <c r="AA34" s="36">
        <v>1337</v>
      </c>
      <c r="AB34" s="36">
        <v>4461</v>
      </c>
      <c r="AC34" s="36">
        <v>129</v>
      </c>
      <c r="AD34" s="36">
        <v>76</v>
      </c>
      <c r="AE34" s="36">
        <v>205</v>
      </c>
      <c r="AF34" s="36">
        <v>10</v>
      </c>
      <c r="AG34" s="36">
        <v>14</v>
      </c>
      <c r="AH34" s="36">
        <v>24</v>
      </c>
      <c r="AI34" s="36">
        <v>3263</v>
      </c>
      <c r="AJ34" s="36">
        <v>1427</v>
      </c>
      <c r="AK34" s="36">
        <v>4690</v>
      </c>
    </row>
    <row r="35" spans="1:37" s="39" customFormat="1" ht="11.25" x14ac:dyDescent="0.2">
      <c r="A35" s="36" t="s">
        <v>47</v>
      </c>
      <c r="B35" s="38">
        <v>2979</v>
      </c>
      <c r="C35" s="38">
        <v>578</v>
      </c>
      <c r="D35" s="38">
        <v>3557</v>
      </c>
      <c r="E35" s="38">
        <v>186</v>
      </c>
      <c r="F35" s="38">
        <v>79</v>
      </c>
      <c r="G35" s="38">
        <v>265</v>
      </c>
      <c r="H35" s="38">
        <v>5</v>
      </c>
      <c r="I35" s="38">
        <v>4</v>
      </c>
      <c r="J35" s="38">
        <v>9</v>
      </c>
      <c r="K35" s="38">
        <v>3170</v>
      </c>
      <c r="L35" s="38">
        <v>661</v>
      </c>
      <c r="M35" s="38">
        <v>3831</v>
      </c>
      <c r="N35" s="37">
        <v>57</v>
      </c>
      <c r="O35" s="37">
        <v>1118</v>
      </c>
      <c r="P35" s="37">
        <v>1175</v>
      </c>
      <c r="Q35" s="37">
        <v>1</v>
      </c>
      <c r="R35" s="37">
        <v>32</v>
      </c>
      <c r="S35" s="37">
        <v>33</v>
      </c>
      <c r="T35" s="37">
        <v>13</v>
      </c>
      <c r="U35" s="37">
        <v>16</v>
      </c>
      <c r="V35" s="37">
        <v>29</v>
      </c>
      <c r="W35" s="37">
        <v>71</v>
      </c>
      <c r="X35" s="37">
        <v>1166</v>
      </c>
      <c r="Y35" s="37">
        <v>1237</v>
      </c>
      <c r="Z35" s="36">
        <v>3036</v>
      </c>
      <c r="AA35" s="36">
        <v>1696</v>
      </c>
      <c r="AB35" s="36">
        <v>4732</v>
      </c>
      <c r="AC35" s="36">
        <v>187</v>
      </c>
      <c r="AD35" s="36">
        <v>111</v>
      </c>
      <c r="AE35" s="36">
        <v>298</v>
      </c>
      <c r="AF35" s="36">
        <v>18</v>
      </c>
      <c r="AG35" s="36">
        <v>20</v>
      </c>
      <c r="AH35" s="36">
        <v>38</v>
      </c>
      <c r="AI35" s="36">
        <v>3241</v>
      </c>
      <c r="AJ35" s="36">
        <v>1827</v>
      </c>
      <c r="AK35" s="36">
        <v>5068</v>
      </c>
    </row>
    <row r="36" spans="1:37" s="39" customFormat="1" ht="11.25" x14ac:dyDescent="0.2">
      <c r="A36" s="36" t="s">
        <v>48</v>
      </c>
      <c r="B36" s="38">
        <v>3228</v>
      </c>
      <c r="C36" s="38">
        <v>617</v>
      </c>
      <c r="D36" s="38">
        <v>3845</v>
      </c>
      <c r="E36" s="38">
        <v>220</v>
      </c>
      <c r="F36" s="38">
        <v>143</v>
      </c>
      <c r="G36" s="38">
        <v>363</v>
      </c>
      <c r="H36" s="38">
        <v>13</v>
      </c>
      <c r="I36" s="38">
        <v>15</v>
      </c>
      <c r="J36" s="38">
        <v>28</v>
      </c>
      <c r="K36" s="38">
        <v>3461</v>
      </c>
      <c r="L36" s="38">
        <v>775</v>
      </c>
      <c r="M36" s="38">
        <v>4236</v>
      </c>
      <c r="N36" s="37">
        <v>59</v>
      </c>
      <c r="O36" s="37">
        <v>1374</v>
      </c>
      <c r="P36" s="37">
        <v>1433</v>
      </c>
      <c r="Q36" s="37">
        <v>0</v>
      </c>
      <c r="R36" s="37">
        <v>43</v>
      </c>
      <c r="S36" s="37">
        <v>43</v>
      </c>
      <c r="T36" s="37">
        <v>12</v>
      </c>
      <c r="U36" s="37">
        <v>18</v>
      </c>
      <c r="V36" s="37">
        <v>30</v>
      </c>
      <c r="W36" s="37">
        <v>71</v>
      </c>
      <c r="X36" s="37">
        <v>1435</v>
      </c>
      <c r="Y36" s="37">
        <v>1506</v>
      </c>
      <c r="Z36" s="36">
        <v>3287</v>
      </c>
      <c r="AA36" s="36">
        <v>1991</v>
      </c>
      <c r="AB36" s="36">
        <v>5278</v>
      </c>
      <c r="AC36" s="36">
        <v>220</v>
      </c>
      <c r="AD36" s="36">
        <v>186</v>
      </c>
      <c r="AE36" s="36">
        <v>406</v>
      </c>
      <c r="AF36" s="36">
        <v>25</v>
      </c>
      <c r="AG36" s="36">
        <v>33</v>
      </c>
      <c r="AH36" s="36">
        <v>58</v>
      </c>
      <c r="AI36" s="36">
        <v>3532</v>
      </c>
      <c r="AJ36" s="36">
        <v>2210</v>
      </c>
      <c r="AK36" s="36">
        <v>5742</v>
      </c>
    </row>
    <row r="37" spans="1:37" s="39" customFormat="1" ht="11.25" x14ac:dyDescent="0.2">
      <c r="A37" s="36" t="s">
        <v>49</v>
      </c>
      <c r="B37" s="38">
        <v>4198</v>
      </c>
      <c r="C37" s="38">
        <v>643</v>
      </c>
      <c r="D37" s="38">
        <v>4841</v>
      </c>
      <c r="E37" s="38">
        <v>259</v>
      </c>
      <c r="F37" s="38">
        <v>220</v>
      </c>
      <c r="G37" s="38">
        <v>479</v>
      </c>
      <c r="H37" s="38">
        <v>26</v>
      </c>
      <c r="I37" s="38">
        <v>37</v>
      </c>
      <c r="J37" s="38">
        <v>63</v>
      </c>
      <c r="K37" s="38">
        <v>4483</v>
      </c>
      <c r="L37" s="38">
        <v>900</v>
      </c>
      <c r="M37" s="38">
        <v>5383</v>
      </c>
      <c r="N37" s="37">
        <v>58</v>
      </c>
      <c r="O37" s="37">
        <v>1851</v>
      </c>
      <c r="P37" s="37">
        <v>1909</v>
      </c>
      <c r="Q37" s="37">
        <v>0</v>
      </c>
      <c r="R37" s="37">
        <v>96</v>
      </c>
      <c r="S37" s="37">
        <v>96</v>
      </c>
      <c r="T37" s="37">
        <v>11</v>
      </c>
      <c r="U37" s="37">
        <v>24</v>
      </c>
      <c r="V37" s="37">
        <v>35</v>
      </c>
      <c r="W37" s="37">
        <v>69</v>
      </c>
      <c r="X37" s="37">
        <v>1971</v>
      </c>
      <c r="Y37" s="37">
        <v>2040</v>
      </c>
      <c r="Z37" s="36">
        <v>4256</v>
      </c>
      <c r="AA37" s="36">
        <v>2494</v>
      </c>
      <c r="AB37" s="36">
        <v>6750</v>
      </c>
      <c r="AC37" s="36">
        <v>259</v>
      </c>
      <c r="AD37" s="36">
        <v>316</v>
      </c>
      <c r="AE37" s="36">
        <v>575</v>
      </c>
      <c r="AF37" s="36">
        <v>37</v>
      </c>
      <c r="AG37" s="36">
        <v>61</v>
      </c>
      <c r="AH37" s="36">
        <v>98</v>
      </c>
      <c r="AI37" s="36">
        <v>4552</v>
      </c>
      <c r="AJ37" s="36">
        <v>2871</v>
      </c>
      <c r="AK37" s="36">
        <v>7423</v>
      </c>
    </row>
    <row r="38" spans="1:37" s="39" customFormat="1" ht="11.25" x14ac:dyDescent="0.2">
      <c r="A38" s="36" t="s">
        <v>50</v>
      </c>
      <c r="B38" s="38">
        <v>6149</v>
      </c>
      <c r="C38" s="38">
        <v>892</v>
      </c>
      <c r="D38" s="38">
        <v>7041</v>
      </c>
      <c r="E38" s="38">
        <v>559</v>
      </c>
      <c r="F38" s="38">
        <v>389</v>
      </c>
      <c r="G38" s="38">
        <v>948</v>
      </c>
      <c r="H38" s="38">
        <v>134</v>
      </c>
      <c r="I38" s="38">
        <v>327</v>
      </c>
      <c r="J38" s="38">
        <v>461</v>
      </c>
      <c r="K38" s="38">
        <v>6842</v>
      </c>
      <c r="L38" s="38">
        <v>1608</v>
      </c>
      <c r="M38" s="38">
        <v>8450</v>
      </c>
      <c r="N38" s="37">
        <v>84</v>
      </c>
      <c r="O38" s="37">
        <v>2848</v>
      </c>
      <c r="P38" s="37">
        <v>2932</v>
      </c>
      <c r="Q38" s="37">
        <v>5</v>
      </c>
      <c r="R38" s="37">
        <v>208</v>
      </c>
      <c r="S38" s="37">
        <v>213</v>
      </c>
      <c r="T38" s="37">
        <v>12</v>
      </c>
      <c r="U38" s="37">
        <v>106</v>
      </c>
      <c r="V38" s="37">
        <v>118</v>
      </c>
      <c r="W38" s="37">
        <v>101</v>
      </c>
      <c r="X38" s="37">
        <v>3162</v>
      </c>
      <c r="Y38" s="37">
        <v>3263</v>
      </c>
      <c r="Z38" s="36">
        <v>6233</v>
      </c>
      <c r="AA38" s="36">
        <v>3740</v>
      </c>
      <c r="AB38" s="36">
        <v>9973</v>
      </c>
      <c r="AC38" s="36">
        <v>564</v>
      </c>
      <c r="AD38" s="36">
        <v>597</v>
      </c>
      <c r="AE38" s="36">
        <v>1161</v>
      </c>
      <c r="AF38" s="36">
        <v>146</v>
      </c>
      <c r="AG38" s="36">
        <v>433</v>
      </c>
      <c r="AH38" s="36">
        <v>579</v>
      </c>
      <c r="AI38" s="36">
        <v>6943</v>
      </c>
      <c r="AJ38" s="36">
        <v>4770</v>
      </c>
      <c r="AK38" s="36">
        <v>11713</v>
      </c>
    </row>
    <row r="39" spans="1:37" s="39" customFormat="1" ht="11.25" x14ac:dyDescent="0.2">
      <c r="A39" s="36" t="s">
        <v>51</v>
      </c>
      <c r="B39" s="38">
        <v>7402</v>
      </c>
      <c r="C39" s="38">
        <v>980</v>
      </c>
      <c r="D39" s="38">
        <v>8382</v>
      </c>
      <c r="E39" s="38">
        <v>985</v>
      </c>
      <c r="F39" s="38">
        <v>545</v>
      </c>
      <c r="G39" s="38">
        <v>1530</v>
      </c>
      <c r="H39" s="38">
        <v>457</v>
      </c>
      <c r="I39" s="38">
        <v>2207</v>
      </c>
      <c r="J39" s="38">
        <v>2664</v>
      </c>
      <c r="K39" s="38">
        <v>8844</v>
      </c>
      <c r="L39" s="38">
        <v>3732</v>
      </c>
      <c r="M39" s="38">
        <v>12576</v>
      </c>
      <c r="N39" s="37">
        <v>70</v>
      </c>
      <c r="O39" s="37">
        <v>2510</v>
      </c>
      <c r="P39" s="37">
        <v>2580</v>
      </c>
      <c r="Q39" s="37">
        <v>16</v>
      </c>
      <c r="R39" s="37">
        <v>254</v>
      </c>
      <c r="S39" s="37">
        <v>270</v>
      </c>
      <c r="T39" s="37">
        <v>10</v>
      </c>
      <c r="U39" s="37">
        <v>457</v>
      </c>
      <c r="V39" s="37">
        <v>467</v>
      </c>
      <c r="W39" s="37">
        <v>96</v>
      </c>
      <c r="X39" s="37">
        <v>3221</v>
      </c>
      <c r="Y39" s="37">
        <v>3317</v>
      </c>
      <c r="Z39" s="36">
        <v>7472</v>
      </c>
      <c r="AA39" s="36">
        <v>3490</v>
      </c>
      <c r="AB39" s="36">
        <v>10962</v>
      </c>
      <c r="AC39" s="36">
        <v>1001</v>
      </c>
      <c r="AD39" s="36">
        <v>799</v>
      </c>
      <c r="AE39" s="36">
        <v>1800</v>
      </c>
      <c r="AF39" s="36">
        <v>467</v>
      </c>
      <c r="AG39" s="36">
        <v>2664</v>
      </c>
      <c r="AH39" s="36">
        <v>3131</v>
      </c>
      <c r="AI39" s="36">
        <v>8940</v>
      </c>
      <c r="AJ39" s="36">
        <v>6953</v>
      </c>
      <c r="AK39" s="36">
        <v>15893</v>
      </c>
    </row>
    <row r="40" spans="1:37" s="39" customFormat="1" ht="11.25" x14ac:dyDescent="0.2">
      <c r="A40" s="36" t="s">
        <v>52</v>
      </c>
      <c r="B40" s="38">
        <v>4517</v>
      </c>
      <c r="C40" s="38">
        <v>507</v>
      </c>
      <c r="D40" s="38">
        <v>5024</v>
      </c>
      <c r="E40" s="38">
        <v>622</v>
      </c>
      <c r="F40" s="38">
        <v>220</v>
      </c>
      <c r="G40" s="38">
        <v>842</v>
      </c>
      <c r="H40" s="38">
        <v>3831</v>
      </c>
      <c r="I40" s="38">
        <v>6200</v>
      </c>
      <c r="J40" s="38">
        <v>10031</v>
      </c>
      <c r="K40" s="38">
        <v>8970</v>
      </c>
      <c r="L40" s="38">
        <v>6927</v>
      </c>
      <c r="M40" s="38">
        <v>15897</v>
      </c>
      <c r="N40" s="37">
        <v>14</v>
      </c>
      <c r="O40" s="37">
        <v>266</v>
      </c>
      <c r="P40" s="37">
        <v>280</v>
      </c>
      <c r="Q40" s="37">
        <v>4</v>
      </c>
      <c r="R40" s="37">
        <v>38</v>
      </c>
      <c r="S40" s="37">
        <v>42</v>
      </c>
      <c r="T40" s="37">
        <v>7</v>
      </c>
      <c r="U40" s="37">
        <v>191</v>
      </c>
      <c r="V40" s="37">
        <v>198</v>
      </c>
      <c r="W40" s="37">
        <v>25</v>
      </c>
      <c r="X40" s="37">
        <v>495</v>
      </c>
      <c r="Y40" s="37">
        <v>520</v>
      </c>
      <c r="Z40" s="36">
        <v>4531</v>
      </c>
      <c r="AA40" s="36">
        <v>773</v>
      </c>
      <c r="AB40" s="36">
        <v>5304</v>
      </c>
      <c r="AC40" s="36">
        <v>626</v>
      </c>
      <c r="AD40" s="36">
        <v>258</v>
      </c>
      <c r="AE40" s="36">
        <v>884</v>
      </c>
      <c r="AF40" s="36">
        <v>3838</v>
      </c>
      <c r="AG40" s="36">
        <v>6391</v>
      </c>
      <c r="AH40" s="36">
        <v>10229</v>
      </c>
      <c r="AI40" s="36">
        <v>8995</v>
      </c>
      <c r="AJ40" s="36">
        <v>7422</v>
      </c>
      <c r="AK40" s="36">
        <v>16417</v>
      </c>
    </row>
    <row r="41" spans="1:37" s="39" customFormat="1" ht="11.25" x14ac:dyDescent="0.2">
      <c r="A41" s="36" t="s">
        <v>53</v>
      </c>
      <c r="B41" s="38">
        <v>1639</v>
      </c>
      <c r="C41" s="38">
        <v>184</v>
      </c>
      <c r="D41" s="38">
        <v>1823</v>
      </c>
      <c r="E41" s="38">
        <v>432</v>
      </c>
      <c r="F41" s="38">
        <v>99</v>
      </c>
      <c r="G41" s="38">
        <v>531</v>
      </c>
      <c r="H41" s="38">
        <v>6859</v>
      </c>
      <c r="I41" s="38">
        <v>7196</v>
      </c>
      <c r="J41" s="38">
        <v>14055</v>
      </c>
      <c r="K41" s="38">
        <v>8930</v>
      </c>
      <c r="L41" s="38">
        <v>7479</v>
      </c>
      <c r="M41" s="38">
        <v>16409</v>
      </c>
      <c r="N41" s="37">
        <v>2</v>
      </c>
      <c r="O41" s="37">
        <v>9</v>
      </c>
      <c r="P41" s="37">
        <v>11</v>
      </c>
      <c r="Q41" s="37">
        <v>1</v>
      </c>
      <c r="R41" s="37">
        <v>4</v>
      </c>
      <c r="S41" s="37">
        <v>5</v>
      </c>
      <c r="T41" s="37">
        <v>3</v>
      </c>
      <c r="U41" s="37">
        <v>13</v>
      </c>
      <c r="V41" s="37">
        <v>16</v>
      </c>
      <c r="W41" s="37">
        <v>6</v>
      </c>
      <c r="X41" s="37">
        <v>26</v>
      </c>
      <c r="Y41" s="37">
        <v>32</v>
      </c>
      <c r="Z41" s="36">
        <v>1641</v>
      </c>
      <c r="AA41" s="36">
        <v>193</v>
      </c>
      <c r="AB41" s="36">
        <v>1834</v>
      </c>
      <c r="AC41" s="36">
        <v>433</v>
      </c>
      <c r="AD41" s="36">
        <v>103</v>
      </c>
      <c r="AE41" s="36">
        <v>536</v>
      </c>
      <c r="AF41" s="36">
        <v>6862</v>
      </c>
      <c r="AG41" s="36">
        <v>7209</v>
      </c>
      <c r="AH41" s="36">
        <v>14071</v>
      </c>
      <c r="AI41" s="36">
        <v>8936</v>
      </c>
      <c r="AJ41" s="36">
        <v>7505</v>
      </c>
      <c r="AK41" s="36">
        <v>16441</v>
      </c>
    </row>
    <row r="42" spans="1:37" s="39" customFormat="1" ht="11.25" x14ac:dyDescent="0.2">
      <c r="A42" s="36" t="s">
        <v>54</v>
      </c>
      <c r="B42" s="38">
        <v>446</v>
      </c>
      <c r="C42" s="38">
        <v>58</v>
      </c>
      <c r="D42" s="38">
        <v>504</v>
      </c>
      <c r="E42" s="38">
        <v>236</v>
      </c>
      <c r="F42" s="38">
        <v>74</v>
      </c>
      <c r="G42" s="38">
        <v>310</v>
      </c>
      <c r="H42" s="38">
        <v>6953</v>
      </c>
      <c r="I42" s="38">
        <v>7954</v>
      </c>
      <c r="J42" s="38">
        <v>14907</v>
      </c>
      <c r="K42" s="38">
        <v>7635</v>
      </c>
      <c r="L42" s="38">
        <v>8086</v>
      </c>
      <c r="M42" s="38">
        <v>15721</v>
      </c>
      <c r="N42" s="37">
        <v>2</v>
      </c>
      <c r="O42" s="37">
        <v>2</v>
      </c>
      <c r="P42" s="37">
        <v>4</v>
      </c>
      <c r="Q42" s="37">
        <v>0</v>
      </c>
      <c r="R42" s="37">
        <v>3</v>
      </c>
      <c r="S42" s="37">
        <v>3</v>
      </c>
      <c r="T42" s="37">
        <v>2</v>
      </c>
      <c r="U42" s="37">
        <v>14</v>
      </c>
      <c r="V42" s="37">
        <v>16</v>
      </c>
      <c r="W42" s="37">
        <v>4</v>
      </c>
      <c r="X42" s="37">
        <v>19</v>
      </c>
      <c r="Y42" s="37">
        <v>23</v>
      </c>
      <c r="Z42" s="36">
        <v>448</v>
      </c>
      <c r="AA42" s="36">
        <v>60</v>
      </c>
      <c r="AB42" s="36">
        <v>508</v>
      </c>
      <c r="AC42" s="36">
        <v>236</v>
      </c>
      <c r="AD42" s="36">
        <v>77</v>
      </c>
      <c r="AE42" s="36">
        <v>313</v>
      </c>
      <c r="AF42" s="36">
        <v>6955</v>
      </c>
      <c r="AG42" s="36">
        <v>7968</v>
      </c>
      <c r="AH42" s="36">
        <v>14923</v>
      </c>
      <c r="AI42" s="36">
        <v>7639</v>
      </c>
      <c r="AJ42" s="36">
        <v>8105</v>
      </c>
      <c r="AK42" s="36">
        <v>15744</v>
      </c>
    </row>
    <row r="43" spans="1:37" s="39" customFormat="1" ht="11.25" x14ac:dyDescent="0.2">
      <c r="A43" s="36" t="s">
        <v>55</v>
      </c>
      <c r="B43" s="38">
        <v>93</v>
      </c>
      <c r="C43" s="38">
        <v>24</v>
      </c>
      <c r="D43" s="38">
        <v>117</v>
      </c>
      <c r="E43" s="38">
        <v>115</v>
      </c>
      <c r="F43" s="38">
        <v>41</v>
      </c>
      <c r="G43" s="38">
        <v>156</v>
      </c>
      <c r="H43" s="38">
        <v>4921</v>
      </c>
      <c r="I43" s="38">
        <v>6998</v>
      </c>
      <c r="J43" s="38">
        <v>11919</v>
      </c>
      <c r="K43" s="38">
        <v>5129</v>
      </c>
      <c r="L43" s="38">
        <v>7063</v>
      </c>
      <c r="M43" s="38">
        <v>12192</v>
      </c>
      <c r="N43" s="37">
        <v>0</v>
      </c>
      <c r="O43" s="37">
        <v>1</v>
      </c>
      <c r="P43" s="37">
        <v>1</v>
      </c>
      <c r="Q43" s="37">
        <v>0</v>
      </c>
      <c r="R43" s="37">
        <v>1</v>
      </c>
      <c r="S43" s="37">
        <v>1</v>
      </c>
      <c r="T43" s="37">
        <v>4</v>
      </c>
      <c r="U43" s="37">
        <v>51</v>
      </c>
      <c r="V43" s="37">
        <v>55</v>
      </c>
      <c r="W43" s="37">
        <v>4</v>
      </c>
      <c r="X43" s="37">
        <v>53</v>
      </c>
      <c r="Y43" s="37">
        <v>57</v>
      </c>
      <c r="Z43" s="36">
        <v>93</v>
      </c>
      <c r="AA43" s="36">
        <v>25</v>
      </c>
      <c r="AB43" s="36">
        <v>118</v>
      </c>
      <c r="AC43" s="36">
        <v>115</v>
      </c>
      <c r="AD43" s="36">
        <v>42</v>
      </c>
      <c r="AE43" s="36">
        <v>157</v>
      </c>
      <c r="AF43" s="36">
        <v>4925</v>
      </c>
      <c r="AG43" s="36">
        <v>7049</v>
      </c>
      <c r="AH43" s="36">
        <v>11974</v>
      </c>
      <c r="AI43" s="36">
        <v>5133</v>
      </c>
      <c r="AJ43" s="36">
        <v>7116</v>
      </c>
      <c r="AK43" s="36">
        <v>12249</v>
      </c>
    </row>
    <row r="44" spans="1:37" s="39" customFormat="1" ht="11.25" x14ac:dyDescent="0.2">
      <c r="A44" s="36" t="s">
        <v>56</v>
      </c>
      <c r="B44" s="38">
        <v>60</v>
      </c>
      <c r="C44" s="38">
        <v>27</v>
      </c>
      <c r="D44" s="38">
        <v>87</v>
      </c>
      <c r="E44" s="38">
        <v>67</v>
      </c>
      <c r="F44" s="38">
        <v>39</v>
      </c>
      <c r="G44" s="38">
        <v>106</v>
      </c>
      <c r="H44" s="38">
        <v>5896</v>
      </c>
      <c r="I44" s="38">
        <v>8690</v>
      </c>
      <c r="J44" s="38">
        <v>14586</v>
      </c>
      <c r="K44" s="38">
        <v>6023</v>
      </c>
      <c r="L44" s="38">
        <v>8756</v>
      </c>
      <c r="M44" s="38">
        <v>14779</v>
      </c>
      <c r="N44" s="37">
        <v>0</v>
      </c>
      <c r="O44" s="37">
        <v>1</v>
      </c>
      <c r="P44" s="37">
        <v>1</v>
      </c>
      <c r="Q44" s="37">
        <v>0</v>
      </c>
      <c r="R44" s="37">
        <v>0</v>
      </c>
      <c r="S44" s="37">
        <v>0</v>
      </c>
      <c r="T44" s="37">
        <v>0</v>
      </c>
      <c r="U44" s="37">
        <v>90</v>
      </c>
      <c r="V44" s="37">
        <v>90</v>
      </c>
      <c r="W44" s="37">
        <v>0</v>
      </c>
      <c r="X44" s="37">
        <v>91</v>
      </c>
      <c r="Y44" s="37">
        <v>91</v>
      </c>
      <c r="Z44" s="36">
        <v>60</v>
      </c>
      <c r="AA44" s="36">
        <v>28</v>
      </c>
      <c r="AB44" s="36">
        <v>88</v>
      </c>
      <c r="AC44" s="36">
        <v>67</v>
      </c>
      <c r="AD44" s="36">
        <v>39</v>
      </c>
      <c r="AE44" s="36">
        <v>106</v>
      </c>
      <c r="AF44" s="36">
        <v>5896</v>
      </c>
      <c r="AG44" s="36">
        <v>8780</v>
      </c>
      <c r="AH44" s="36">
        <v>14676</v>
      </c>
      <c r="AI44" s="36">
        <v>6023</v>
      </c>
      <c r="AJ44" s="36">
        <v>8847</v>
      </c>
      <c r="AK44" s="36">
        <v>14870</v>
      </c>
    </row>
    <row r="45" spans="1:37" s="39" customFormat="1" ht="11.25" x14ac:dyDescent="0.2">
      <c r="A45" s="36" t="s">
        <v>57</v>
      </c>
      <c r="B45" s="38">
        <v>10</v>
      </c>
      <c r="C45" s="38">
        <v>7</v>
      </c>
      <c r="D45" s="38">
        <v>17</v>
      </c>
      <c r="E45" s="38">
        <v>26</v>
      </c>
      <c r="F45" s="38">
        <v>13</v>
      </c>
      <c r="G45" s="38">
        <v>39</v>
      </c>
      <c r="H45" s="38">
        <v>2509</v>
      </c>
      <c r="I45" s="38">
        <v>3667</v>
      </c>
      <c r="J45" s="38">
        <v>6176</v>
      </c>
      <c r="K45" s="38">
        <v>2545</v>
      </c>
      <c r="L45" s="38">
        <v>3687</v>
      </c>
      <c r="M45" s="38">
        <v>6232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40</v>
      </c>
      <c r="V45" s="37">
        <v>40</v>
      </c>
      <c r="W45" s="37">
        <v>0</v>
      </c>
      <c r="X45" s="37">
        <v>40</v>
      </c>
      <c r="Y45" s="37">
        <v>40</v>
      </c>
      <c r="Z45" s="36">
        <v>10</v>
      </c>
      <c r="AA45" s="36">
        <v>7</v>
      </c>
      <c r="AB45" s="36">
        <v>17</v>
      </c>
      <c r="AC45" s="36">
        <v>26</v>
      </c>
      <c r="AD45" s="36">
        <v>13</v>
      </c>
      <c r="AE45" s="36">
        <v>39</v>
      </c>
      <c r="AF45" s="36">
        <v>2509</v>
      </c>
      <c r="AG45" s="36">
        <v>3707</v>
      </c>
      <c r="AH45" s="36">
        <v>6216</v>
      </c>
      <c r="AI45" s="36">
        <v>2545</v>
      </c>
      <c r="AJ45" s="36">
        <v>3727</v>
      </c>
      <c r="AK45" s="36">
        <v>6272</v>
      </c>
    </row>
    <row r="46" spans="1:37" s="41" customFormat="1" ht="11.25" x14ac:dyDescent="0.2">
      <c r="A46" s="40" t="s">
        <v>58</v>
      </c>
      <c r="B46" s="38">
        <v>39636</v>
      </c>
      <c r="C46" s="38">
        <v>6257</v>
      </c>
      <c r="D46" s="38">
        <v>45893</v>
      </c>
      <c r="E46" s="38">
        <v>4081</v>
      </c>
      <c r="F46" s="38">
        <v>2026</v>
      </c>
      <c r="G46" s="38">
        <v>6107</v>
      </c>
      <c r="H46" s="38">
        <v>31714</v>
      </c>
      <c r="I46" s="38">
        <v>43403</v>
      </c>
      <c r="J46" s="38">
        <v>75117</v>
      </c>
      <c r="K46" s="38">
        <v>75431</v>
      </c>
      <c r="L46" s="38">
        <v>51686</v>
      </c>
      <c r="M46" s="38">
        <v>127117</v>
      </c>
      <c r="N46" s="37">
        <v>8646</v>
      </c>
      <c r="O46" s="37">
        <v>19665</v>
      </c>
      <c r="P46" s="37">
        <v>28311</v>
      </c>
      <c r="Q46" s="37">
        <v>442</v>
      </c>
      <c r="R46" s="37">
        <v>1111</v>
      </c>
      <c r="S46" s="37">
        <v>1553</v>
      </c>
      <c r="T46" s="37">
        <v>144</v>
      </c>
      <c r="U46" s="37">
        <v>1096</v>
      </c>
      <c r="V46" s="37">
        <v>1240</v>
      </c>
      <c r="W46" s="37">
        <v>9232</v>
      </c>
      <c r="X46" s="37">
        <v>21872</v>
      </c>
      <c r="Y46" s="37">
        <v>31104</v>
      </c>
      <c r="Z46" s="36">
        <v>48282</v>
      </c>
      <c r="AA46" s="36">
        <v>25922</v>
      </c>
      <c r="AB46" s="36">
        <v>74204</v>
      </c>
      <c r="AC46" s="36">
        <v>4523</v>
      </c>
      <c r="AD46" s="36">
        <v>3137</v>
      </c>
      <c r="AE46" s="36">
        <v>7660</v>
      </c>
      <c r="AF46" s="36">
        <v>31858</v>
      </c>
      <c r="AG46" s="36">
        <v>44499</v>
      </c>
      <c r="AH46" s="36">
        <v>76357</v>
      </c>
      <c r="AI46" s="36">
        <v>84663</v>
      </c>
      <c r="AJ46" s="36">
        <v>73558</v>
      </c>
      <c r="AK46" s="36">
        <v>158221</v>
      </c>
    </row>
    <row r="47" spans="1:37" s="39" customFormat="1" ht="11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8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</row>
    <row r="48" spans="1:37" x14ac:dyDescent="0.2">
      <c r="A48" s="35" t="s">
        <v>26</v>
      </c>
      <c r="M48" s="38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</row>
    <row r="49" spans="1:37" s="39" customFormat="1" ht="11.25" x14ac:dyDescent="0.2">
      <c r="A49" s="36" t="s">
        <v>24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7">
        <v>4</v>
      </c>
      <c r="O49" s="37">
        <v>7</v>
      </c>
      <c r="P49" s="37">
        <v>11</v>
      </c>
      <c r="Q49" s="37">
        <v>4</v>
      </c>
      <c r="R49" s="37">
        <v>0</v>
      </c>
      <c r="S49" s="37">
        <v>4</v>
      </c>
      <c r="T49" s="37">
        <v>0</v>
      </c>
      <c r="U49" s="37">
        <v>1</v>
      </c>
      <c r="V49" s="37">
        <v>1</v>
      </c>
      <c r="W49" s="37">
        <v>8</v>
      </c>
      <c r="X49" s="37">
        <v>8</v>
      </c>
      <c r="Y49" s="37">
        <v>16</v>
      </c>
      <c r="Z49" s="36">
        <v>4</v>
      </c>
      <c r="AA49" s="36">
        <v>7</v>
      </c>
      <c r="AB49" s="36">
        <v>11</v>
      </c>
      <c r="AC49" s="36">
        <v>4</v>
      </c>
      <c r="AD49" s="36">
        <v>0</v>
      </c>
      <c r="AE49" s="36">
        <v>4</v>
      </c>
      <c r="AF49" s="36">
        <v>0</v>
      </c>
      <c r="AG49" s="36">
        <v>1</v>
      </c>
      <c r="AH49" s="36">
        <v>1</v>
      </c>
      <c r="AI49" s="36">
        <v>8</v>
      </c>
      <c r="AJ49" s="36">
        <v>8</v>
      </c>
      <c r="AK49" s="36">
        <v>16</v>
      </c>
    </row>
    <row r="50" spans="1:37" s="39" customFormat="1" ht="11.25" x14ac:dyDescent="0.2">
      <c r="A50" s="36" t="s">
        <v>42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7">
        <v>8</v>
      </c>
      <c r="O50" s="37">
        <v>2</v>
      </c>
      <c r="P50" s="37">
        <v>10</v>
      </c>
      <c r="Q50" s="37">
        <v>5</v>
      </c>
      <c r="R50" s="37">
        <v>3</v>
      </c>
      <c r="S50" s="37">
        <v>8</v>
      </c>
      <c r="T50" s="37">
        <v>2</v>
      </c>
      <c r="U50" s="37">
        <v>0</v>
      </c>
      <c r="V50" s="37">
        <v>2</v>
      </c>
      <c r="W50" s="37">
        <v>15</v>
      </c>
      <c r="X50" s="37">
        <v>5</v>
      </c>
      <c r="Y50" s="37">
        <v>20</v>
      </c>
      <c r="Z50" s="36">
        <v>8</v>
      </c>
      <c r="AA50" s="36">
        <v>2</v>
      </c>
      <c r="AB50" s="36">
        <v>10</v>
      </c>
      <c r="AC50" s="36">
        <v>5</v>
      </c>
      <c r="AD50" s="36">
        <v>3</v>
      </c>
      <c r="AE50" s="36">
        <v>8</v>
      </c>
      <c r="AF50" s="36">
        <v>2</v>
      </c>
      <c r="AG50" s="36">
        <v>0</v>
      </c>
      <c r="AH50" s="36">
        <v>2</v>
      </c>
      <c r="AI50" s="36">
        <v>15</v>
      </c>
      <c r="AJ50" s="36">
        <v>5</v>
      </c>
      <c r="AK50" s="36">
        <v>20</v>
      </c>
    </row>
    <row r="51" spans="1:37" s="39" customFormat="1" ht="11.25" x14ac:dyDescent="0.2">
      <c r="A51" s="36" t="s">
        <v>43</v>
      </c>
      <c r="B51" s="38">
        <v>6</v>
      </c>
      <c r="C51" s="38">
        <v>6</v>
      </c>
      <c r="D51" s="38">
        <v>12</v>
      </c>
      <c r="E51" s="38">
        <v>1</v>
      </c>
      <c r="F51" s="38">
        <v>0</v>
      </c>
      <c r="G51" s="38">
        <v>1</v>
      </c>
      <c r="H51" s="38">
        <v>0</v>
      </c>
      <c r="I51" s="38">
        <v>2</v>
      </c>
      <c r="J51" s="38">
        <v>2</v>
      </c>
      <c r="K51" s="38">
        <v>7</v>
      </c>
      <c r="L51" s="38">
        <v>8</v>
      </c>
      <c r="M51" s="38">
        <v>15</v>
      </c>
      <c r="N51" s="37">
        <v>5</v>
      </c>
      <c r="O51" s="37">
        <v>15</v>
      </c>
      <c r="P51" s="37">
        <v>20</v>
      </c>
      <c r="Q51" s="37">
        <v>3</v>
      </c>
      <c r="R51" s="37">
        <v>3</v>
      </c>
      <c r="S51" s="37">
        <v>6</v>
      </c>
      <c r="T51" s="37">
        <v>0</v>
      </c>
      <c r="U51" s="37">
        <v>2</v>
      </c>
      <c r="V51" s="37">
        <v>2</v>
      </c>
      <c r="W51" s="37">
        <v>8</v>
      </c>
      <c r="X51" s="37">
        <v>20</v>
      </c>
      <c r="Y51" s="37">
        <v>28</v>
      </c>
      <c r="Z51" s="36">
        <v>11</v>
      </c>
      <c r="AA51" s="36">
        <v>21</v>
      </c>
      <c r="AB51" s="36">
        <v>32</v>
      </c>
      <c r="AC51" s="36">
        <v>4</v>
      </c>
      <c r="AD51" s="36">
        <v>3</v>
      </c>
      <c r="AE51" s="36">
        <v>7</v>
      </c>
      <c r="AF51" s="36">
        <v>0</v>
      </c>
      <c r="AG51" s="36">
        <v>4</v>
      </c>
      <c r="AH51" s="36">
        <v>4</v>
      </c>
      <c r="AI51" s="36">
        <v>15</v>
      </c>
      <c r="AJ51" s="36">
        <v>28</v>
      </c>
      <c r="AK51" s="36">
        <v>43</v>
      </c>
    </row>
    <row r="52" spans="1:37" s="39" customFormat="1" ht="11.25" x14ac:dyDescent="0.2">
      <c r="A52" s="36" t="s">
        <v>44</v>
      </c>
      <c r="B52" s="38">
        <v>16</v>
      </c>
      <c r="C52" s="38">
        <v>20</v>
      </c>
      <c r="D52" s="38">
        <v>36</v>
      </c>
      <c r="E52" s="38">
        <v>6</v>
      </c>
      <c r="F52" s="38">
        <v>1</v>
      </c>
      <c r="G52" s="38">
        <v>7</v>
      </c>
      <c r="H52" s="38">
        <v>1</v>
      </c>
      <c r="I52" s="38">
        <v>2</v>
      </c>
      <c r="J52" s="38">
        <v>3</v>
      </c>
      <c r="K52" s="38">
        <v>23</v>
      </c>
      <c r="L52" s="38">
        <v>23</v>
      </c>
      <c r="M52" s="38">
        <v>46</v>
      </c>
      <c r="N52" s="37">
        <v>1</v>
      </c>
      <c r="O52" s="37">
        <v>2</v>
      </c>
      <c r="P52" s="37">
        <v>3</v>
      </c>
      <c r="Q52" s="37">
        <v>0</v>
      </c>
      <c r="R52" s="37">
        <v>1</v>
      </c>
      <c r="S52" s="37">
        <v>1</v>
      </c>
      <c r="T52" s="37">
        <v>1</v>
      </c>
      <c r="U52" s="37">
        <v>0</v>
      </c>
      <c r="V52" s="37">
        <v>1</v>
      </c>
      <c r="W52" s="37">
        <v>2</v>
      </c>
      <c r="X52" s="37">
        <v>3</v>
      </c>
      <c r="Y52" s="37">
        <v>5</v>
      </c>
      <c r="Z52" s="36">
        <v>17</v>
      </c>
      <c r="AA52" s="36">
        <v>22</v>
      </c>
      <c r="AB52" s="36">
        <v>39</v>
      </c>
      <c r="AC52" s="36">
        <v>6</v>
      </c>
      <c r="AD52" s="36">
        <v>2</v>
      </c>
      <c r="AE52" s="36">
        <v>8</v>
      </c>
      <c r="AF52" s="36">
        <v>2</v>
      </c>
      <c r="AG52" s="36">
        <v>2</v>
      </c>
      <c r="AH52" s="36">
        <v>4</v>
      </c>
      <c r="AI52" s="36">
        <v>25</v>
      </c>
      <c r="AJ52" s="36">
        <v>26</v>
      </c>
      <c r="AK52" s="36">
        <v>51</v>
      </c>
    </row>
    <row r="53" spans="1:37" s="39" customFormat="1" ht="11.25" x14ac:dyDescent="0.2">
      <c r="A53" s="36" t="s">
        <v>45</v>
      </c>
      <c r="B53" s="38">
        <v>7</v>
      </c>
      <c r="C53" s="38">
        <v>7</v>
      </c>
      <c r="D53" s="38">
        <v>14</v>
      </c>
      <c r="E53" s="38">
        <v>2</v>
      </c>
      <c r="F53" s="38">
        <v>4</v>
      </c>
      <c r="G53" s="38">
        <v>6</v>
      </c>
      <c r="H53" s="38">
        <v>0</v>
      </c>
      <c r="I53" s="38">
        <v>0</v>
      </c>
      <c r="J53" s="38">
        <v>0</v>
      </c>
      <c r="K53" s="38">
        <v>9</v>
      </c>
      <c r="L53" s="38">
        <v>11</v>
      </c>
      <c r="M53" s="38">
        <v>20</v>
      </c>
      <c r="N53" s="37">
        <v>0</v>
      </c>
      <c r="O53" s="37">
        <v>0</v>
      </c>
      <c r="P53" s="37">
        <v>0</v>
      </c>
      <c r="Q53" s="37">
        <v>0</v>
      </c>
      <c r="R53" s="37">
        <v>1</v>
      </c>
      <c r="S53" s="37">
        <v>1</v>
      </c>
      <c r="T53" s="37">
        <v>0</v>
      </c>
      <c r="U53" s="37">
        <v>0</v>
      </c>
      <c r="V53" s="37">
        <v>0</v>
      </c>
      <c r="W53" s="37">
        <v>0</v>
      </c>
      <c r="X53" s="37">
        <v>1</v>
      </c>
      <c r="Y53" s="37">
        <v>1</v>
      </c>
      <c r="Z53" s="36">
        <v>7</v>
      </c>
      <c r="AA53" s="36">
        <v>7</v>
      </c>
      <c r="AB53" s="36">
        <v>14</v>
      </c>
      <c r="AC53" s="36">
        <v>2</v>
      </c>
      <c r="AD53" s="36">
        <v>5</v>
      </c>
      <c r="AE53" s="36">
        <v>7</v>
      </c>
      <c r="AF53" s="36">
        <v>0</v>
      </c>
      <c r="AG53" s="36">
        <v>0</v>
      </c>
      <c r="AH53" s="36">
        <v>0</v>
      </c>
      <c r="AI53" s="36">
        <v>9</v>
      </c>
      <c r="AJ53" s="36">
        <v>12</v>
      </c>
      <c r="AK53" s="36">
        <v>21</v>
      </c>
    </row>
    <row r="54" spans="1:37" s="39" customFormat="1" ht="11.25" x14ac:dyDescent="0.2">
      <c r="A54" s="36" t="s">
        <v>46</v>
      </c>
      <c r="B54" s="38">
        <v>2</v>
      </c>
      <c r="C54" s="38">
        <v>3</v>
      </c>
      <c r="D54" s="38">
        <v>5</v>
      </c>
      <c r="E54" s="38">
        <v>5</v>
      </c>
      <c r="F54" s="38">
        <v>1</v>
      </c>
      <c r="G54" s="38">
        <v>6</v>
      </c>
      <c r="H54" s="38">
        <v>0</v>
      </c>
      <c r="I54" s="38">
        <v>0</v>
      </c>
      <c r="J54" s="38">
        <v>0</v>
      </c>
      <c r="K54" s="38">
        <v>7</v>
      </c>
      <c r="L54" s="38">
        <v>4</v>
      </c>
      <c r="M54" s="38">
        <v>11</v>
      </c>
      <c r="N54" s="37">
        <v>0</v>
      </c>
      <c r="O54" s="37">
        <v>1</v>
      </c>
      <c r="P54" s="37">
        <v>1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1</v>
      </c>
      <c r="Y54" s="37">
        <v>1</v>
      </c>
      <c r="Z54" s="36">
        <v>2</v>
      </c>
      <c r="AA54" s="36">
        <v>4</v>
      </c>
      <c r="AB54" s="36">
        <v>6</v>
      </c>
      <c r="AC54" s="36">
        <v>5</v>
      </c>
      <c r="AD54" s="36">
        <v>1</v>
      </c>
      <c r="AE54" s="36">
        <v>6</v>
      </c>
      <c r="AF54" s="36">
        <v>0</v>
      </c>
      <c r="AG54" s="36">
        <v>0</v>
      </c>
      <c r="AH54" s="36">
        <v>0</v>
      </c>
      <c r="AI54" s="36">
        <v>7</v>
      </c>
      <c r="AJ54" s="36">
        <v>5</v>
      </c>
      <c r="AK54" s="36">
        <v>12</v>
      </c>
    </row>
    <row r="55" spans="1:37" s="39" customFormat="1" ht="11.25" x14ac:dyDescent="0.2">
      <c r="A55" s="36" t="s">
        <v>47</v>
      </c>
      <c r="B55" s="38">
        <v>6</v>
      </c>
      <c r="C55" s="38">
        <v>7</v>
      </c>
      <c r="D55" s="38">
        <v>13</v>
      </c>
      <c r="E55" s="38">
        <v>1</v>
      </c>
      <c r="F55" s="38">
        <v>1</v>
      </c>
      <c r="G55" s="38">
        <v>2</v>
      </c>
      <c r="H55" s="38">
        <v>0</v>
      </c>
      <c r="I55" s="38">
        <v>0</v>
      </c>
      <c r="J55" s="38">
        <v>0</v>
      </c>
      <c r="K55" s="38">
        <v>7</v>
      </c>
      <c r="L55" s="38">
        <v>8</v>
      </c>
      <c r="M55" s="38">
        <v>15</v>
      </c>
      <c r="N55" s="37">
        <v>1</v>
      </c>
      <c r="O55" s="37">
        <v>0</v>
      </c>
      <c r="P55" s="37">
        <v>1</v>
      </c>
      <c r="Q55" s="37">
        <v>0</v>
      </c>
      <c r="R55" s="37">
        <v>1</v>
      </c>
      <c r="S55" s="37">
        <v>1</v>
      </c>
      <c r="T55" s="37">
        <v>0</v>
      </c>
      <c r="U55" s="37">
        <v>0</v>
      </c>
      <c r="V55" s="37">
        <v>0</v>
      </c>
      <c r="W55" s="37">
        <v>1</v>
      </c>
      <c r="X55" s="37">
        <v>1</v>
      </c>
      <c r="Y55" s="37">
        <v>2</v>
      </c>
      <c r="Z55" s="36">
        <v>7</v>
      </c>
      <c r="AA55" s="36">
        <v>7</v>
      </c>
      <c r="AB55" s="36">
        <v>14</v>
      </c>
      <c r="AC55" s="36">
        <v>1</v>
      </c>
      <c r="AD55" s="36">
        <v>2</v>
      </c>
      <c r="AE55" s="36">
        <v>3</v>
      </c>
      <c r="AF55" s="36">
        <v>0</v>
      </c>
      <c r="AG55" s="36">
        <v>0</v>
      </c>
      <c r="AH55" s="36">
        <v>0</v>
      </c>
      <c r="AI55" s="36">
        <v>8</v>
      </c>
      <c r="AJ55" s="36">
        <v>9</v>
      </c>
      <c r="AK55" s="36">
        <v>17</v>
      </c>
    </row>
    <row r="56" spans="1:37" s="39" customFormat="1" ht="11.25" x14ac:dyDescent="0.2">
      <c r="A56" s="36" t="s">
        <v>48</v>
      </c>
      <c r="B56" s="38">
        <v>8</v>
      </c>
      <c r="C56" s="38">
        <v>5</v>
      </c>
      <c r="D56" s="38">
        <v>13</v>
      </c>
      <c r="E56" s="38">
        <v>2</v>
      </c>
      <c r="F56" s="38">
        <v>4</v>
      </c>
      <c r="G56" s="38">
        <v>6</v>
      </c>
      <c r="H56" s="38">
        <v>1</v>
      </c>
      <c r="I56" s="38">
        <v>1</v>
      </c>
      <c r="J56" s="38">
        <v>2</v>
      </c>
      <c r="K56" s="38">
        <v>11</v>
      </c>
      <c r="L56" s="38">
        <v>10</v>
      </c>
      <c r="M56" s="38">
        <v>21</v>
      </c>
      <c r="N56" s="37">
        <v>0</v>
      </c>
      <c r="O56" s="37">
        <v>1</v>
      </c>
      <c r="P56" s="37">
        <v>1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1</v>
      </c>
      <c r="Y56" s="37">
        <v>1</v>
      </c>
      <c r="Z56" s="36">
        <v>8</v>
      </c>
      <c r="AA56" s="36">
        <v>6</v>
      </c>
      <c r="AB56" s="36">
        <v>14</v>
      </c>
      <c r="AC56" s="36">
        <v>2</v>
      </c>
      <c r="AD56" s="36">
        <v>4</v>
      </c>
      <c r="AE56" s="36">
        <v>6</v>
      </c>
      <c r="AF56" s="36">
        <v>1</v>
      </c>
      <c r="AG56" s="36">
        <v>1</v>
      </c>
      <c r="AH56" s="36">
        <v>2</v>
      </c>
      <c r="AI56" s="36">
        <v>11</v>
      </c>
      <c r="AJ56" s="36">
        <v>11</v>
      </c>
      <c r="AK56" s="36">
        <v>22</v>
      </c>
    </row>
    <row r="57" spans="1:37" s="39" customFormat="1" ht="11.25" x14ac:dyDescent="0.2">
      <c r="A57" s="36" t="s">
        <v>49</v>
      </c>
      <c r="B57" s="38">
        <v>11</v>
      </c>
      <c r="C57" s="38">
        <v>7</v>
      </c>
      <c r="D57" s="38">
        <v>18</v>
      </c>
      <c r="E57" s="38">
        <v>6</v>
      </c>
      <c r="F57" s="38">
        <v>2</v>
      </c>
      <c r="G57" s="38">
        <v>8</v>
      </c>
      <c r="H57" s="38">
        <v>0</v>
      </c>
      <c r="I57" s="38">
        <v>0</v>
      </c>
      <c r="J57" s="38">
        <v>0</v>
      </c>
      <c r="K57" s="38">
        <v>17</v>
      </c>
      <c r="L57" s="38">
        <v>9</v>
      </c>
      <c r="M57" s="38">
        <v>26</v>
      </c>
      <c r="N57" s="37">
        <v>0</v>
      </c>
      <c r="O57" s="37">
        <v>0</v>
      </c>
      <c r="P57" s="37">
        <v>0</v>
      </c>
      <c r="Q57" s="37">
        <v>1</v>
      </c>
      <c r="R57" s="37">
        <v>0</v>
      </c>
      <c r="S57" s="37">
        <v>1</v>
      </c>
      <c r="T57" s="37">
        <v>0</v>
      </c>
      <c r="U57" s="37">
        <v>1</v>
      </c>
      <c r="V57" s="37">
        <v>1</v>
      </c>
      <c r="W57" s="37">
        <v>1</v>
      </c>
      <c r="X57" s="37">
        <v>1</v>
      </c>
      <c r="Y57" s="37">
        <v>2</v>
      </c>
      <c r="Z57" s="36">
        <v>11</v>
      </c>
      <c r="AA57" s="36">
        <v>7</v>
      </c>
      <c r="AB57" s="36">
        <v>18</v>
      </c>
      <c r="AC57" s="36">
        <v>7</v>
      </c>
      <c r="AD57" s="36">
        <v>2</v>
      </c>
      <c r="AE57" s="36">
        <v>9</v>
      </c>
      <c r="AF57" s="36">
        <v>0</v>
      </c>
      <c r="AG57" s="36">
        <v>1</v>
      </c>
      <c r="AH57" s="36">
        <v>1</v>
      </c>
      <c r="AI57" s="36">
        <v>18</v>
      </c>
      <c r="AJ57" s="36">
        <v>10</v>
      </c>
      <c r="AK57" s="36">
        <v>28</v>
      </c>
    </row>
    <row r="58" spans="1:37" s="39" customFormat="1" ht="11.25" x14ac:dyDescent="0.2">
      <c r="A58" s="36" t="s">
        <v>50</v>
      </c>
      <c r="B58" s="38">
        <v>16</v>
      </c>
      <c r="C58" s="38">
        <v>11</v>
      </c>
      <c r="D58" s="38">
        <v>27</v>
      </c>
      <c r="E58" s="38">
        <v>12</v>
      </c>
      <c r="F58" s="38">
        <v>1</v>
      </c>
      <c r="G58" s="38">
        <v>13</v>
      </c>
      <c r="H58" s="38">
        <v>0</v>
      </c>
      <c r="I58" s="38">
        <v>0</v>
      </c>
      <c r="J58" s="38">
        <v>0</v>
      </c>
      <c r="K58" s="38">
        <v>28</v>
      </c>
      <c r="L58" s="38">
        <v>12</v>
      </c>
      <c r="M58" s="38">
        <v>40</v>
      </c>
      <c r="N58" s="37">
        <v>0</v>
      </c>
      <c r="O58" s="37">
        <v>3</v>
      </c>
      <c r="P58" s="37">
        <v>3</v>
      </c>
      <c r="Q58" s="37">
        <v>0</v>
      </c>
      <c r="R58" s="37">
        <v>4</v>
      </c>
      <c r="S58" s="37">
        <v>4</v>
      </c>
      <c r="T58" s="37">
        <v>0</v>
      </c>
      <c r="U58" s="37">
        <v>0</v>
      </c>
      <c r="V58" s="37">
        <v>0</v>
      </c>
      <c r="W58" s="37">
        <v>0</v>
      </c>
      <c r="X58" s="37">
        <v>7</v>
      </c>
      <c r="Y58" s="37">
        <v>7</v>
      </c>
      <c r="Z58" s="36">
        <v>16</v>
      </c>
      <c r="AA58" s="36">
        <v>14</v>
      </c>
      <c r="AB58" s="36">
        <v>30</v>
      </c>
      <c r="AC58" s="36">
        <v>12</v>
      </c>
      <c r="AD58" s="36">
        <v>5</v>
      </c>
      <c r="AE58" s="36">
        <v>17</v>
      </c>
      <c r="AF58" s="36">
        <v>0</v>
      </c>
      <c r="AG58" s="36">
        <v>0</v>
      </c>
      <c r="AH58" s="36">
        <v>0</v>
      </c>
      <c r="AI58" s="36">
        <v>28</v>
      </c>
      <c r="AJ58" s="36">
        <v>19</v>
      </c>
      <c r="AK58" s="36">
        <v>47</v>
      </c>
    </row>
    <row r="59" spans="1:37" s="39" customFormat="1" ht="11.25" x14ac:dyDescent="0.2">
      <c r="A59" s="36" t="s">
        <v>51</v>
      </c>
      <c r="B59" s="38">
        <v>17</v>
      </c>
      <c r="C59" s="38">
        <v>7</v>
      </c>
      <c r="D59" s="38">
        <v>24</v>
      </c>
      <c r="E59" s="38">
        <v>17</v>
      </c>
      <c r="F59" s="38">
        <v>2</v>
      </c>
      <c r="G59" s="38">
        <v>19</v>
      </c>
      <c r="H59" s="38">
        <v>1</v>
      </c>
      <c r="I59" s="38">
        <v>0</v>
      </c>
      <c r="J59" s="38">
        <v>1</v>
      </c>
      <c r="K59" s="38">
        <v>35</v>
      </c>
      <c r="L59" s="38">
        <v>9</v>
      </c>
      <c r="M59" s="38">
        <v>44</v>
      </c>
      <c r="N59" s="37">
        <v>0</v>
      </c>
      <c r="O59" s="37">
        <v>1</v>
      </c>
      <c r="P59" s="37">
        <v>1</v>
      </c>
      <c r="Q59" s="37">
        <v>2</v>
      </c>
      <c r="R59" s="37">
        <v>1</v>
      </c>
      <c r="S59" s="37">
        <v>3</v>
      </c>
      <c r="T59" s="37">
        <v>0</v>
      </c>
      <c r="U59" s="37">
        <v>0</v>
      </c>
      <c r="V59" s="37">
        <v>0</v>
      </c>
      <c r="W59" s="37">
        <v>2</v>
      </c>
      <c r="X59" s="37">
        <v>2</v>
      </c>
      <c r="Y59" s="37">
        <v>4</v>
      </c>
      <c r="Z59" s="36">
        <v>17</v>
      </c>
      <c r="AA59" s="36">
        <v>8</v>
      </c>
      <c r="AB59" s="36">
        <v>25</v>
      </c>
      <c r="AC59" s="36">
        <v>19</v>
      </c>
      <c r="AD59" s="36">
        <v>3</v>
      </c>
      <c r="AE59" s="36">
        <v>22</v>
      </c>
      <c r="AF59" s="36">
        <v>1</v>
      </c>
      <c r="AG59" s="36">
        <v>0</v>
      </c>
      <c r="AH59" s="36">
        <v>1</v>
      </c>
      <c r="AI59" s="36">
        <v>37</v>
      </c>
      <c r="AJ59" s="36">
        <v>11</v>
      </c>
      <c r="AK59" s="36">
        <v>48</v>
      </c>
    </row>
    <row r="60" spans="1:37" s="39" customFormat="1" ht="11.25" x14ac:dyDescent="0.2">
      <c r="A60" s="36" t="s">
        <v>52</v>
      </c>
      <c r="B60" s="38">
        <v>13</v>
      </c>
      <c r="C60" s="38">
        <v>7</v>
      </c>
      <c r="D60" s="38">
        <v>20</v>
      </c>
      <c r="E60" s="38">
        <v>6</v>
      </c>
      <c r="F60" s="38">
        <v>5</v>
      </c>
      <c r="G60" s="38">
        <v>11</v>
      </c>
      <c r="H60" s="38">
        <v>9</v>
      </c>
      <c r="I60" s="38">
        <v>7</v>
      </c>
      <c r="J60" s="38">
        <v>16</v>
      </c>
      <c r="K60" s="38">
        <v>28</v>
      </c>
      <c r="L60" s="38">
        <v>19</v>
      </c>
      <c r="M60" s="38">
        <v>47</v>
      </c>
      <c r="N60" s="37">
        <v>0</v>
      </c>
      <c r="O60" s="37">
        <v>0</v>
      </c>
      <c r="P60" s="37">
        <v>0</v>
      </c>
      <c r="Q60" s="37">
        <v>0</v>
      </c>
      <c r="R60" s="37">
        <v>1</v>
      </c>
      <c r="S60" s="37">
        <v>1</v>
      </c>
      <c r="T60" s="37">
        <v>0</v>
      </c>
      <c r="U60" s="37">
        <v>1</v>
      </c>
      <c r="V60" s="37">
        <v>1</v>
      </c>
      <c r="W60" s="37">
        <v>0</v>
      </c>
      <c r="X60" s="37">
        <v>2</v>
      </c>
      <c r="Y60" s="37">
        <v>2</v>
      </c>
      <c r="Z60" s="36">
        <v>13</v>
      </c>
      <c r="AA60" s="36">
        <v>7</v>
      </c>
      <c r="AB60" s="36">
        <v>20</v>
      </c>
      <c r="AC60" s="36">
        <v>6</v>
      </c>
      <c r="AD60" s="36">
        <v>6</v>
      </c>
      <c r="AE60" s="36">
        <v>12</v>
      </c>
      <c r="AF60" s="36">
        <v>9</v>
      </c>
      <c r="AG60" s="36">
        <v>8</v>
      </c>
      <c r="AH60" s="36">
        <v>17</v>
      </c>
      <c r="AI60" s="36">
        <v>28</v>
      </c>
      <c r="AJ60" s="36">
        <v>21</v>
      </c>
      <c r="AK60" s="36">
        <v>49</v>
      </c>
    </row>
    <row r="61" spans="1:37" s="39" customFormat="1" ht="11.25" x14ac:dyDescent="0.2">
      <c r="A61" s="36" t="s">
        <v>53</v>
      </c>
      <c r="B61" s="38">
        <v>4</v>
      </c>
      <c r="C61" s="38">
        <v>3</v>
      </c>
      <c r="D61" s="38">
        <v>7</v>
      </c>
      <c r="E61" s="38">
        <v>3</v>
      </c>
      <c r="F61" s="38">
        <v>1</v>
      </c>
      <c r="G61" s="38">
        <v>4</v>
      </c>
      <c r="H61" s="38">
        <v>10</v>
      </c>
      <c r="I61" s="38">
        <v>7</v>
      </c>
      <c r="J61" s="38">
        <v>17</v>
      </c>
      <c r="K61" s="38">
        <v>17</v>
      </c>
      <c r="L61" s="38">
        <v>11</v>
      </c>
      <c r="M61" s="38">
        <v>28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6">
        <v>4</v>
      </c>
      <c r="AA61" s="36">
        <v>3</v>
      </c>
      <c r="AB61" s="36">
        <v>7</v>
      </c>
      <c r="AC61" s="36">
        <v>3</v>
      </c>
      <c r="AD61" s="36">
        <v>1</v>
      </c>
      <c r="AE61" s="36">
        <v>4</v>
      </c>
      <c r="AF61" s="36">
        <v>10</v>
      </c>
      <c r="AG61" s="36">
        <v>7</v>
      </c>
      <c r="AH61" s="36">
        <v>17</v>
      </c>
      <c r="AI61" s="36">
        <v>17</v>
      </c>
      <c r="AJ61" s="36">
        <v>11</v>
      </c>
      <c r="AK61" s="36">
        <v>28</v>
      </c>
    </row>
    <row r="62" spans="1:37" s="39" customFormat="1" ht="11.25" x14ac:dyDescent="0.2">
      <c r="A62" s="36" t="s">
        <v>54</v>
      </c>
      <c r="B62" s="38">
        <v>2</v>
      </c>
      <c r="C62" s="38">
        <v>0</v>
      </c>
      <c r="D62" s="38">
        <v>2</v>
      </c>
      <c r="E62" s="38">
        <v>2</v>
      </c>
      <c r="F62" s="38">
        <v>0</v>
      </c>
      <c r="G62" s="38">
        <v>2</v>
      </c>
      <c r="H62" s="38">
        <v>10</v>
      </c>
      <c r="I62" s="38">
        <v>21</v>
      </c>
      <c r="J62" s="38">
        <v>31</v>
      </c>
      <c r="K62" s="38">
        <v>14</v>
      </c>
      <c r="L62" s="38">
        <v>21</v>
      </c>
      <c r="M62" s="38">
        <v>35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6">
        <v>2</v>
      </c>
      <c r="AA62" s="36">
        <v>0</v>
      </c>
      <c r="AB62" s="36">
        <v>2</v>
      </c>
      <c r="AC62" s="36">
        <v>2</v>
      </c>
      <c r="AD62" s="36">
        <v>0</v>
      </c>
      <c r="AE62" s="36">
        <v>2</v>
      </c>
      <c r="AF62" s="36">
        <v>10</v>
      </c>
      <c r="AG62" s="36">
        <v>21</v>
      </c>
      <c r="AH62" s="36">
        <v>31</v>
      </c>
      <c r="AI62" s="36">
        <v>14</v>
      </c>
      <c r="AJ62" s="36">
        <v>21</v>
      </c>
      <c r="AK62" s="36">
        <v>35</v>
      </c>
    </row>
    <row r="63" spans="1:37" s="39" customFormat="1" ht="11.25" x14ac:dyDescent="0.2">
      <c r="A63" s="36" t="s">
        <v>55</v>
      </c>
      <c r="B63" s="38">
        <v>3</v>
      </c>
      <c r="C63" s="38">
        <v>2</v>
      </c>
      <c r="D63" s="38">
        <v>5</v>
      </c>
      <c r="E63" s="38">
        <v>1</v>
      </c>
      <c r="F63" s="38">
        <v>0</v>
      </c>
      <c r="G63" s="38">
        <v>1</v>
      </c>
      <c r="H63" s="38">
        <v>19</v>
      </c>
      <c r="I63" s="38">
        <v>19</v>
      </c>
      <c r="J63" s="38">
        <v>38</v>
      </c>
      <c r="K63" s="38">
        <v>23</v>
      </c>
      <c r="L63" s="38">
        <v>21</v>
      </c>
      <c r="M63" s="38">
        <v>44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6">
        <v>3</v>
      </c>
      <c r="AA63" s="36">
        <v>2</v>
      </c>
      <c r="AB63" s="36">
        <v>5</v>
      </c>
      <c r="AC63" s="36">
        <v>1</v>
      </c>
      <c r="AD63" s="36">
        <v>0</v>
      </c>
      <c r="AE63" s="36">
        <v>1</v>
      </c>
      <c r="AF63" s="36">
        <v>19</v>
      </c>
      <c r="AG63" s="36">
        <v>19</v>
      </c>
      <c r="AH63" s="36">
        <v>38</v>
      </c>
      <c r="AI63" s="36">
        <v>23</v>
      </c>
      <c r="AJ63" s="36">
        <v>21</v>
      </c>
      <c r="AK63" s="36">
        <v>44</v>
      </c>
    </row>
    <row r="64" spans="1:37" s="39" customFormat="1" ht="11.25" x14ac:dyDescent="0.2">
      <c r="A64" s="36" t="s">
        <v>56</v>
      </c>
      <c r="B64" s="38">
        <v>1</v>
      </c>
      <c r="C64" s="38">
        <v>2</v>
      </c>
      <c r="D64" s="38">
        <v>3</v>
      </c>
      <c r="E64" s="38">
        <v>1</v>
      </c>
      <c r="F64" s="38">
        <v>0</v>
      </c>
      <c r="G64" s="38">
        <v>1</v>
      </c>
      <c r="H64" s="38">
        <v>20</v>
      </c>
      <c r="I64" s="38">
        <v>17</v>
      </c>
      <c r="J64" s="38">
        <v>37</v>
      </c>
      <c r="K64" s="38">
        <v>22</v>
      </c>
      <c r="L64" s="38">
        <v>19</v>
      </c>
      <c r="M64" s="38">
        <v>41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6">
        <v>1</v>
      </c>
      <c r="AA64" s="36">
        <v>2</v>
      </c>
      <c r="AB64" s="36">
        <v>3</v>
      </c>
      <c r="AC64" s="36">
        <v>1</v>
      </c>
      <c r="AD64" s="36">
        <v>0</v>
      </c>
      <c r="AE64" s="36">
        <v>1</v>
      </c>
      <c r="AF64" s="36">
        <v>20</v>
      </c>
      <c r="AG64" s="36">
        <v>17</v>
      </c>
      <c r="AH64" s="36">
        <v>37</v>
      </c>
      <c r="AI64" s="36">
        <v>22</v>
      </c>
      <c r="AJ64" s="36">
        <v>19</v>
      </c>
      <c r="AK64" s="36">
        <v>41</v>
      </c>
    </row>
    <row r="65" spans="1:37" s="39" customFormat="1" ht="11.25" x14ac:dyDescent="0.2">
      <c r="A65" s="36" t="s">
        <v>57</v>
      </c>
      <c r="B65" s="38">
        <v>1</v>
      </c>
      <c r="C65" s="38">
        <v>0</v>
      </c>
      <c r="D65" s="38">
        <v>1</v>
      </c>
      <c r="E65" s="38">
        <v>1</v>
      </c>
      <c r="F65" s="38">
        <v>2</v>
      </c>
      <c r="G65" s="38">
        <v>3</v>
      </c>
      <c r="H65" s="38">
        <v>8</v>
      </c>
      <c r="I65" s="38">
        <v>7</v>
      </c>
      <c r="J65" s="38">
        <v>15</v>
      </c>
      <c r="K65" s="38">
        <v>10</v>
      </c>
      <c r="L65" s="38">
        <v>9</v>
      </c>
      <c r="M65" s="38">
        <v>19</v>
      </c>
      <c r="N65" s="37">
        <v>0</v>
      </c>
      <c r="O65" s="37">
        <v>0</v>
      </c>
      <c r="P65" s="37">
        <v>0</v>
      </c>
      <c r="Q65" s="37">
        <v>0</v>
      </c>
      <c r="R65" s="37">
        <v>1</v>
      </c>
      <c r="S65" s="37">
        <v>1</v>
      </c>
      <c r="T65" s="37">
        <v>0</v>
      </c>
      <c r="U65" s="37">
        <v>0</v>
      </c>
      <c r="V65" s="37">
        <v>0</v>
      </c>
      <c r="W65" s="37">
        <v>0</v>
      </c>
      <c r="X65" s="37">
        <v>1</v>
      </c>
      <c r="Y65" s="37">
        <v>1</v>
      </c>
      <c r="Z65" s="36">
        <v>1</v>
      </c>
      <c r="AA65" s="36">
        <v>0</v>
      </c>
      <c r="AB65" s="36">
        <v>1</v>
      </c>
      <c r="AC65" s="36">
        <v>1</v>
      </c>
      <c r="AD65" s="36">
        <v>3</v>
      </c>
      <c r="AE65" s="36">
        <v>4</v>
      </c>
      <c r="AF65" s="36">
        <v>8</v>
      </c>
      <c r="AG65" s="36">
        <v>7</v>
      </c>
      <c r="AH65" s="36">
        <v>15</v>
      </c>
      <c r="AI65" s="36">
        <v>10</v>
      </c>
      <c r="AJ65" s="36">
        <v>10</v>
      </c>
      <c r="AK65" s="36">
        <v>20</v>
      </c>
    </row>
    <row r="66" spans="1:37" s="41" customFormat="1" ht="11.25" x14ac:dyDescent="0.2">
      <c r="A66" s="40" t="s">
        <v>58</v>
      </c>
      <c r="B66" s="38">
        <v>113</v>
      </c>
      <c r="C66" s="38">
        <v>87</v>
      </c>
      <c r="D66" s="38">
        <v>200</v>
      </c>
      <c r="E66" s="38">
        <v>66</v>
      </c>
      <c r="F66" s="38">
        <v>24</v>
      </c>
      <c r="G66" s="38">
        <v>90</v>
      </c>
      <c r="H66" s="38">
        <v>79</v>
      </c>
      <c r="I66" s="38">
        <v>83</v>
      </c>
      <c r="J66" s="38">
        <v>162</v>
      </c>
      <c r="K66" s="38">
        <v>258</v>
      </c>
      <c r="L66" s="38">
        <v>194</v>
      </c>
      <c r="M66" s="38">
        <v>452</v>
      </c>
      <c r="N66" s="37">
        <v>19</v>
      </c>
      <c r="O66" s="37">
        <v>32</v>
      </c>
      <c r="P66" s="37">
        <v>51</v>
      </c>
      <c r="Q66" s="37">
        <v>15</v>
      </c>
      <c r="R66" s="37">
        <v>16</v>
      </c>
      <c r="S66" s="37">
        <v>31</v>
      </c>
      <c r="T66" s="37">
        <v>3</v>
      </c>
      <c r="U66" s="37">
        <v>5</v>
      </c>
      <c r="V66" s="37">
        <v>8</v>
      </c>
      <c r="W66" s="37">
        <v>37</v>
      </c>
      <c r="X66" s="37">
        <v>53</v>
      </c>
      <c r="Y66" s="37">
        <v>90</v>
      </c>
      <c r="Z66" s="36">
        <v>132</v>
      </c>
      <c r="AA66" s="36">
        <v>119</v>
      </c>
      <c r="AB66" s="36">
        <v>251</v>
      </c>
      <c r="AC66" s="36">
        <v>81</v>
      </c>
      <c r="AD66" s="36">
        <v>40</v>
      </c>
      <c r="AE66" s="36">
        <v>121</v>
      </c>
      <c r="AF66" s="36">
        <v>82</v>
      </c>
      <c r="AG66" s="36">
        <v>88</v>
      </c>
      <c r="AH66" s="36">
        <v>170</v>
      </c>
      <c r="AI66" s="36">
        <v>295</v>
      </c>
      <c r="AJ66" s="36">
        <v>247</v>
      </c>
      <c r="AK66" s="36">
        <v>542</v>
      </c>
    </row>
    <row r="67" spans="1:37" s="41" customFormat="1" ht="11.25" x14ac:dyDescent="0.2">
      <c r="A67" s="40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</row>
    <row r="68" spans="1:37" s="41" customFormat="1" x14ac:dyDescent="0.2">
      <c r="A68" s="35" t="s">
        <v>27</v>
      </c>
      <c r="B68" s="45"/>
      <c r="C68" s="45"/>
      <c r="D68" s="27"/>
      <c r="E68" s="45"/>
      <c r="F68" s="45"/>
      <c r="G68" s="27"/>
      <c r="H68" s="45"/>
      <c r="I68" s="45"/>
      <c r="J68" s="27"/>
      <c r="K68" s="45"/>
      <c r="L68" s="45"/>
      <c r="M68" s="2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</row>
    <row r="69" spans="1:37" s="41" customFormat="1" ht="11.25" x14ac:dyDescent="0.2">
      <c r="A69" s="36" t="s">
        <v>24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2</v>
      </c>
      <c r="J69" s="38">
        <v>2</v>
      </c>
      <c r="K69" s="38">
        <v>0</v>
      </c>
      <c r="L69" s="38">
        <v>2</v>
      </c>
      <c r="M69" s="38">
        <v>2</v>
      </c>
      <c r="N69" s="37">
        <v>181</v>
      </c>
      <c r="O69" s="37">
        <v>169</v>
      </c>
      <c r="P69" s="37">
        <v>350</v>
      </c>
      <c r="Q69" s="37">
        <v>14</v>
      </c>
      <c r="R69" s="37">
        <v>6</v>
      </c>
      <c r="S69" s="37">
        <v>20</v>
      </c>
      <c r="T69" s="37">
        <v>0</v>
      </c>
      <c r="U69" s="37">
        <v>0</v>
      </c>
      <c r="V69" s="37">
        <v>0</v>
      </c>
      <c r="W69" s="37">
        <v>195</v>
      </c>
      <c r="X69" s="37">
        <v>175</v>
      </c>
      <c r="Y69" s="37">
        <v>370</v>
      </c>
      <c r="Z69" s="36">
        <v>181</v>
      </c>
      <c r="AA69" s="36">
        <v>169</v>
      </c>
      <c r="AB69" s="36">
        <v>350</v>
      </c>
      <c r="AC69" s="36">
        <v>14</v>
      </c>
      <c r="AD69" s="36">
        <v>6</v>
      </c>
      <c r="AE69" s="36">
        <v>20</v>
      </c>
      <c r="AF69" s="36">
        <v>0</v>
      </c>
      <c r="AG69" s="36">
        <v>2</v>
      </c>
      <c r="AH69" s="36">
        <v>2</v>
      </c>
      <c r="AI69" s="36">
        <v>195</v>
      </c>
      <c r="AJ69" s="36">
        <v>177</v>
      </c>
      <c r="AK69" s="36">
        <v>372</v>
      </c>
    </row>
    <row r="70" spans="1:37" s="41" customFormat="1" ht="11.25" x14ac:dyDescent="0.2">
      <c r="A70" s="36" t="s">
        <v>42</v>
      </c>
      <c r="B70" s="38">
        <v>3</v>
      </c>
      <c r="C70" s="38">
        <v>4</v>
      </c>
      <c r="D70" s="38">
        <v>7</v>
      </c>
      <c r="E70" s="38">
        <v>0</v>
      </c>
      <c r="F70" s="38">
        <v>0</v>
      </c>
      <c r="G70" s="38">
        <v>0</v>
      </c>
      <c r="H70" s="38">
        <v>1</v>
      </c>
      <c r="I70" s="38">
        <v>3</v>
      </c>
      <c r="J70" s="38">
        <v>4</v>
      </c>
      <c r="K70" s="38">
        <v>4</v>
      </c>
      <c r="L70" s="38">
        <v>7</v>
      </c>
      <c r="M70" s="38">
        <v>11</v>
      </c>
      <c r="N70" s="37">
        <v>83</v>
      </c>
      <c r="O70" s="37">
        <v>83</v>
      </c>
      <c r="P70" s="37">
        <v>166</v>
      </c>
      <c r="Q70" s="37">
        <v>2</v>
      </c>
      <c r="R70" s="37">
        <v>3</v>
      </c>
      <c r="S70" s="37">
        <v>5</v>
      </c>
      <c r="T70" s="37">
        <v>0</v>
      </c>
      <c r="U70" s="37">
        <v>2</v>
      </c>
      <c r="V70" s="37">
        <v>2</v>
      </c>
      <c r="W70" s="37">
        <v>85</v>
      </c>
      <c r="X70" s="37">
        <v>88</v>
      </c>
      <c r="Y70" s="37">
        <v>173</v>
      </c>
      <c r="Z70" s="36">
        <v>86</v>
      </c>
      <c r="AA70" s="36">
        <v>87</v>
      </c>
      <c r="AB70" s="36">
        <v>173</v>
      </c>
      <c r="AC70" s="36">
        <v>2</v>
      </c>
      <c r="AD70" s="36">
        <v>3</v>
      </c>
      <c r="AE70" s="36">
        <v>5</v>
      </c>
      <c r="AF70" s="36">
        <v>1</v>
      </c>
      <c r="AG70" s="36">
        <v>5</v>
      </c>
      <c r="AH70" s="36">
        <v>6</v>
      </c>
      <c r="AI70" s="36">
        <v>89</v>
      </c>
      <c r="AJ70" s="36">
        <v>95</v>
      </c>
      <c r="AK70" s="36">
        <v>184</v>
      </c>
    </row>
    <row r="71" spans="1:37" s="41" customFormat="1" ht="11.25" x14ac:dyDescent="0.2">
      <c r="A71" s="36" t="s">
        <v>43</v>
      </c>
      <c r="B71" s="38">
        <v>28</v>
      </c>
      <c r="C71" s="38">
        <v>9</v>
      </c>
      <c r="D71" s="38">
        <v>37</v>
      </c>
      <c r="E71" s="38">
        <v>1</v>
      </c>
      <c r="F71" s="38">
        <v>1</v>
      </c>
      <c r="G71" s="38">
        <v>2</v>
      </c>
      <c r="H71" s="38">
        <v>0</v>
      </c>
      <c r="I71" s="38">
        <v>2</v>
      </c>
      <c r="J71" s="38">
        <v>2</v>
      </c>
      <c r="K71" s="38">
        <v>29</v>
      </c>
      <c r="L71" s="38">
        <v>12</v>
      </c>
      <c r="M71" s="38">
        <v>41</v>
      </c>
      <c r="N71" s="37">
        <v>24</v>
      </c>
      <c r="O71" s="37">
        <v>42</v>
      </c>
      <c r="P71" s="37">
        <v>66</v>
      </c>
      <c r="Q71" s="37">
        <v>3</v>
      </c>
      <c r="R71" s="37">
        <v>2</v>
      </c>
      <c r="S71" s="37">
        <v>5</v>
      </c>
      <c r="T71" s="37">
        <v>2</v>
      </c>
      <c r="U71" s="37">
        <v>0</v>
      </c>
      <c r="V71" s="37">
        <v>2</v>
      </c>
      <c r="W71" s="37">
        <v>29</v>
      </c>
      <c r="X71" s="37">
        <v>44</v>
      </c>
      <c r="Y71" s="37">
        <v>73</v>
      </c>
      <c r="Z71" s="36">
        <v>52</v>
      </c>
      <c r="AA71" s="36">
        <v>51</v>
      </c>
      <c r="AB71" s="36">
        <v>103</v>
      </c>
      <c r="AC71" s="36">
        <v>4</v>
      </c>
      <c r="AD71" s="36">
        <v>3</v>
      </c>
      <c r="AE71" s="36">
        <v>7</v>
      </c>
      <c r="AF71" s="36">
        <v>2</v>
      </c>
      <c r="AG71" s="36">
        <v>2</v>
      </c>
      <c r="AH71" s="36">
        <v>4</v>
      </c>
      <c r="AI71" s="36">
        <v>58</v>
      </c>
      <c r="AJ71" s="36">
        <v>56</v>
      </c>
      <c r="AK71" s="36">
        <v>114</v>
      </c>
    </row>
    <row r="72" spans="1:37" s="41" customFormat="1" ht="11.25" x14ac:dyDescent="0.2">
      <c r="A72" s="36" t="s">
        <v>44</v>
      </c>
      <c r="B72" s="38">
        <v>74</v>
      </c>
      <c r="C72" s="38">
        <v>32</v>
      </c>
      <c r="D72" s="38">
        <v>106</v>
      </c>
      <c r="E72" s="38">
        <v>2</v>
      </c>
      <c r="F72" s="38">
        <v>4</v>
      </c>
      <c r="G72" s="38">
        <v>6</v>
      </c>
      <c r="H72" s="38">
        <v>0</v>
      </c>
      <c r="I72" s="38">
        <v>0</v>
      </c>
      <c r="J72" s="38">
        <v>0</v>
      </c>
      <c r="K72" s="38">
        <v>76</v>
      </c>
      <c r="L72" s="38">
        <v>36</v>
      </c>
      <c r="M72" s="38">
        <v>112</v>
      </c>
      <c r="N72" s="37">
        <v>4</v>
      </c>
      <c r="O72" s="37">
        <v>4</v>
      </c>
      <c r="P72" s="37">
        <v>8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4</v>
      </c>
      <c r="X72" s="37">
        <v>4</v>
      </c>
      <c r="Y72" s="37">
        <v>8</v>
      </c>
      <c r="Z72" s="36">
        <v>78</v>
      </c>
      <c r="AA72" s="36">
        <v>36</v>
      </c>
      <c r="AB72" s="36">
        <v>114</v>
      </c>
      <c r="AC72" s="36">
        <v>2</v>
      </c>
      <c r="AD72" s="36">
        <v>4</v>
      </c>
      <c r="AE72" s="36">
        <v>6</v>
      </c>
      <c r="AF72" s="36">
        <v>0</v>
      </c>
      <c r="AG72" s="36">
        <v>0</v>
      </c>
      <c r="AH72" s="36">
        <v>0</v>
      </c>
      <c r="AI72" s="36">
        <v>80</v>
      </c>
      <c r="AJ72" s="36">
        <v>40</v>
      </c>
      <c r="AK72" s="36">
        <v>120</v>
      </c>
    </row>
    <row r="73" spans="1:37" s="41" customFormat="1" ht="11.25" x14ac:dyDescent="0.2">
      <c r="A73" s="36" t="s">
        <v>45</v>
      </c>
      <c r="B73" s="38">
        <v>68</v>
      </c>
      <c r="C73" s="38">
        <v>23</v>
      </c>
      <c r="D73" s="38">
        <v>91</v>
      </c>
      <c r="E73" s="38">
        <v>6</v>
      </c>
      <c r="F73" s="38">
        <v>6</v>
      </c>
      <c r="G73" s="38">
        <v>12</v>
      </c>
      <c r="H73" s="38">
        <v>0</v>
      </c>
      <c r="I73" s="38">
        <v>0</v>
      </c>
      <c r="J73" s="38">
        <v>0</v>
      </c>
      <c r="K73" s="38">
        <v>74</v>
      </c>
      <c r="L73" s="38">
        <v>29</v>
      </c>
      <c r="M73" s="38">
        <v>103</v>
      </c>
      <c r="N73" s="37">
        <v>0</v>
      </c>
      <c r="O73" s="37">
        <v>8</v>
      </c>
      <c r="P73" s="37">
        <v>8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8</v>
      </c>
      <c r="Y73" s="37">
        <v>8</v>
      </c>
      <c r="Z73" s="36">
        <v>68</v>
      </c>
      <c r="AA73" s="36">
        <v>31</v>
      </c>
      <c r="AB73" s="36">
        <v>99</v>
      </c>
      <c r="AC73" s="36">
        <v>6</v>
      </c>
      <c r="AD73" s="36">
        <v>6</v>
      </c>
      <c r="AE73" s="36">
        <v>12</v>
      </c>
      <c r="AF73" s="36">
        <v>0</v>
      </c>
      <c r="AG73" s="36">
        <v>0</v>
      </c>
      <c r="AH73" s="36">
        <v>0</v>
      </c>
      <c r="AI73" s="36">
        <v>74</v>
      </c>
      <c r="AJ73" s="36">
        <v>37</v>
      </c>
      <c r="AK73" s="36">
        <v>111</v>
      </c>
    </row>
    <row r="74" spans="1:37" s="41" customFormat="1" ht="11.25" x14ac:dyDescent="0.2">
      <c r="A74" s="36" t="s">
        <v>46</v>
      </c>
      <c r="B74" s="38">
        <v>117</v>
      </c>
      <c r="C74" s="38">
        <v>48</v>
      </c>
      <c r="D74" s="38">
        <v>165</v>
      </c>
      <c r="E74" s="38">
        <v>7</v>
      </c>
      <c r="F74" s="38">
        <v>0</v>
      </c>
      <c r="G74" s="38">
        <v>7</v>
      </c>
      <c r="H74" s="38">
        <v>0</v>
      </c>
      <c r="I74" s="38">
        <v>0</v>
      </c>
      <c r="J74" s="38">
        <v>0</v>
      </c>
      <c r="K74" s="38">
        <v>124</v>
      </c>
      <c r="L74" s="38">
        <v>48</v>
      </c>
      <c r="M74" s="38">
        <v>172</v>
      </c>
      <c r="N74" s="37">
        <v>4</v>
      </c>
      <c r="O74" s="37">
        <v>8</v>
      </c>
      <c r="P74" s="37">
        <v>12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4</v>
      </c>
      <c r="X74" s="37">
        <v>8</v>
      </c>
      <c r="Y74" s="37">
        <v>12</v>
      </c>
      <c r="Z74" s="36">
        <v>121</v>
      </c>
      <c r="AA74" s="36">
        <v>56</v>
      </c>
      <c r="AB74" s="36">
        <v>177</v>
      </c>
      <c r="AC74" s="36">
        <v>7</v>
      </c>
      <c r="AD74" s="36">
        <v>0</v>
      </c>
      <c r="AE74" s="36">
        <v>7</v>
      </c>
      <c r="AF74" s="36">
        <v>0</v>
      </c>
      <c r="AG74" s="36">
        <v>0</v>
      </c>
      <c r="AH74" s="36">
        <v>0</v>
      </c>
      <c r="AI74" s="36">
        <v>128</v>
      </c>
      <c r="AJ74" s="36">
        <v>56</v>
      </c>
      <c r="AK74" s="36">
        <v>184</v>
      </c>
    </row>
    <row r="75" spans="1:37" s="41" customFormat="1" ht="11.25" x14ac:dyDescent="0.2">
      <c r="A75" s="36" t="s">
        <v>47</v>
      </c>
      <c r="B75" s="38">
        <v>166</v>
      </c>
      <c r="C75" s="38">
        <v>64</v>
      </c>
      <c r="D75" s="38">
        <v>230</v>
      </c>
      <c r="E75" s="38">
        <v>15</v>
      </c>
      <c r="F75" s="38">
        <v>5</v>
      </c>
      <c r="G75" s="38">
        <v>20</v>
      </c>
      <c r="H75" s="38">
        <v>0</v>
      </c>
      <c r="I75" s="38">
        <v>0</v>
      </c>
      <c r="J75" s="38">
        <v>0</v>
      </c>
      <c r="K75" s="38">
        <v>181</v>
      </c>
      <c r="L75" s="38">
        <v>69</v>
      </c>
      <c r="M75" s="38">
        <v>250</v>
      </c>
      <c r="N75" s="37">
        <v>1</v>
      </c>
      <c r="O75" s="37">
        <v>20</v>
      </c>
      <c r="P75" s="37">
        <v>21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1</v>
      </c>
      <c r="X75" s="37">
        <v>20</v>
      </c>
      <c r="Y75" s="37">
        <v>21</v>
      </c>
      <c r="Z75" s="36">
        <v>167</v>
      </c>
      <c r="AA75" s="36">
        <v>84</v>
      </c>
      <c r="AB75" s="36">
        <v>251</v>
      </c>
      <c r="AC75" s="36">
        <v>15</v>
      </c>
      <c r="AD75" s="36">
        <v>5</v>
      </c>
      <c r="AE75" s="36">
        <v>20</v>
      </c>
      <c r="AF75" s="36">
        <v>0</v>
      </c>
      <c r="AG75" s="36">
        <v>0</v>
      </c>
      <c r="AH75" s="36">
        <v>0</v>
      </c>
      <c r="AI75" s="36">
        <v>182</v>
      </c>
      <c r="AJ75" s="36">
        <v>89</v>
      </c>
      <c r="AK75" s="36">
        <v>271</v>
      </c>
    </row>
    <row r="76" spans="1:37" s="41" customFormat="1" ht="11.25" x14ac:dyDescent="0.2">
      <c r="A76" s="36" t="s">
        <v>48</v>
      </c>
      <c r="B76" s="38">
        <v>197</v>
      </c>
      <c r="C76" s="38">
        <v>75</v>
      </c>
      <c r="D76" s="38">
        <v>272</v>
      </c>
      <c r="E76" s="38">
        <v>11</v>
      </c>
      <c r="F76" s="38">
        <v>3</v>
      </c>
      <c r="G76" s="38">
        <v>14</v>
      </c>
      <c r="H76" s="38">
        <v>0</v>
      </c>
      <c r="I76" s="38">
        <v>1</v>
      </c>
      <c r="J76" s="38">
        <v>1</v>
      </c>
      <c r="K76" s="38">
        <v>208</v>
      </c>
      <c r="L76" s="38">
        <v>79</v>
      </c>
      <c r="M76" s="38">
        <v>287</v>
      </c>
      <c r="N76" s="37">
        <v>6</v>
      </c>
      <c r="O76" s="37">
        <v>12</v>
      </c>
      <c r="P76" s="37">
        <v>18</v>
      </c>
      <c r="Q76" s="37">
        <v>0</v>
      </c>
      <c r="R76" s="37">
        <v>1</v>
      </c>
      <c r="S76" s="37">
        <v>1</v>
      </c>
      <c r="T76" s="37">
        <v>1</v>
      </c>
      <c r="U76" s="37">
        <v>0</v>
      </c>
      <c r="V76" s="37">
        <v>1</v>
      </c>
      <c r="W76" s="37">
        <v>7</v>
      </c>
      <c r="X76" s="37">
        <v>13</v>
      </c>
      <c r="Y76" s="37">
        <v>20</v>
      </c>
      <c r="Z76" s="36">
        <v>203</v>
      </c>
      <c r="AA76" s="36">
        <v>87</v>
      </c>
      <c r="AB76" s="36">
        <v>290</v>
      </c>
      <c r="AC76" s="36">
        <v>11</v>
      </c>
      <c r="AD76" s="36">
        <v>4</v>
      </c>
      <c r="AE76" s="36">
        <v>15</v>
      </c>
      <c r="AF76" s="36">
        <v>1</v>
      </c>
      <c r="AG76" s="36">
        <v>1</v>
      </c>
      <c r="AH76" s="36">
        <v>2</v>
      </c>
      <c r="AI76" s="36">
        <v>215</v>
      </c>
      <c r="AJ76" s="36">
        <v>92</v>
      </c>
      <c r="AK76" s="36">
        <v>307</v>
      </c>
    </row>
    <row r="77" spans="1:37" s="41" customFormat="1" ht="11.25" x14ac:dyDescent="0.2">
      <c r="A77" s="36" t="s">
        <v>49</v>
      </c>
      <c r="B77" s="38">
        <v>206</v>
      </c>
      <c r="C77" s="38">
        <v>86</v>
      </c>
      <c r="D77" s="38">
        <v>292</v>
      </c>
      <c r="E77" s="38">
        <v>8</v>
      </c>
      <c r="F77" s="38">
        <v>8</v>
      </c>
      <c r="G77" s="38">
        <v>16</v>
      </c>
      <c r="H77" s="38">
        <v>2</v>
      </c>
      <c r="I77" s="38">
        <v>1</v>
      </c>
      <c r="J77" s="38">
        <v>3</v>
      </c>
      <c r="K77" s="38">
        <v>216</v>
      </c>
      <c r="L77" s="38">
        <v>95</v>
      </c>
      <c r="M77" s="38">
        <v>311</v>
      </c>
      <c r="N77" s="37">
        <v>2</v>
      </c>
      <c r="O77" s="37">
        <v>29</v>
      </c>
      <c r="P77" s="37">
        <v>31</v>
      </c>
      <c r="Q77" s="37">
        <v>0</v>
      </c>
      <c r="R77" s="37">
        <v>0</v>
      </c>
      <c r="S77" s="37">
        <v>0</v>
      </c>
      <c r="T77" s="37">
        <v>0</v>
      </c>
      <c r="U77" s="37">
        <v>1</v>
      </c>
      <c r="V77" s="37">
        <v>1</v>
      </c>
      <c r="W77" s="37">
        <v>2</v>
      </c>
      <c r="X77" s="37">
        <v>30</v>
      </c>
      <c r="Y77" s="37">
        <v>32</v>
      </c>
      <c r="Z77" s="36">
        <v>208</v>
      </c>
      <c r="AA77" s="36">
        <v>115</v>
      </c>
      <c r="AB77" s="36">
        <v>323</v>
      </c>
      <c r="AC77" s="36">
        <v>8</v>
      </c>
      <c r="AD77" s="36">
        <v>8</v>
      </c>
      <c r="AE77" s="36">
        <v>16</v>
      </c>
      <c r="AF77" s="36">
        <v>2</v>
      </c>
      <c r="AG77" s="36">
        <v>2</v>
      </c>
      <c r="AH77" s="36">
        <v>4</v>
      </c>
      <c r="AI77" s="36">
        <v>218</v>
      </c>
      <c r="AJ77" s="36">
        <v>125</v>
      </c>
      <c r="AK77" s="36">
        <v>343</v>
      </c>
    </row>
    <row r="78" spans="1:37" s="41" customFormat="1" ht="11.25" x14ac:dyDescent="0.2">
      <c r="A78" s="36" t="s">
        <v>50</v>
      </c>
      <c r="B78" s="38">
        <v>344</v>
      </c>
      <c r="C78" s="38">
        <v>138</v>
      </c>
      <c r="D78" s="38">
        <v>482</v>
      </c>
      <c r="E78" s="38">
        <v>18</v>
      </c>
      <c r="F78" s="38">
        <v>15</v>
      </c>
      <c r="G78" s="38">
        <v>33</v>
      </c>
      <c r="H78" s="38">
        <v>4</v>
      </c>
      <c r="I78" s="38">
        <v>9</v>
      </c>
      <c r="J78" s="38">
        <v>13</v>
      </c>
      <c r="K78" s="38">
        <v>366</v>
      </c>
      <c r="L78" s="38">
        <v>162</v>
      </c>
      <c r="M78" s="38">
        <v>528</v>
      </c>
      <c r="N78" s="37">
        <v>12</v>
      </c>
      <c r="O78" s="37">
        <v>62</v>
      </c>
      <c r="P78" s="37">
        <v>74</v>
      </c>
      <c r="Q78" s="37">
        <v>1</v>
      </c>
      <c r="R78" s="37">
        <v>3</v>
      </c>
      <c r="S78" s="37">
        <v>4</v>
      </c>
      <c r="T78" s="37">
        <v>0</v>
      </c>
      <c r="U78" s="37">
        <v>1</v>
      </c>
      <c r="V78" s="37">
        <v>1</v>
      </c>
      <c r="W78" s="37">
        <v>13</v>
      </c>
      <c r="X78" s="37">
        <v>66</v>
      </c>
      <c r="Y78" s="37">
        <v>79</v>
      </c>
      <c r="Z78" s="36">
        <v>356</v>
      </c>
      <c r="AA78" s="36">
        <v>200</v>
      </c>
      <c r="AB78" s="36">
        <v>556</v>
      </c>
      <c r="AC78" s="36">
        <v>19</v>
      </c>
      <c r="AD78" s="36">
        <v>18</v>
      </c>
      <c r="AE78" s="36">
        <v>37</v>
      </c>
      <c r="AF78" s="36">
        <v>4</v>
      </c>
      <c r="AG78" s="36">
        <v>10</v>
      </c>
      <c r="AH78" s="36">
        <v>14</v>
      </c>
      <c r="AI78" s="36">
        <v>379</v>
      </c>
      <c r="AJ78" s="36">
        <v>228</v>
      </c>
      <c r="AK78" s="36">
        <v>607</v>
      </c>
    </row>
    <row r="79" spans="1:37" s="41" customFormat="1" ht="11.25" x14ac:dyDescent="0.2">
      <c r="A79" s="36" t="s">
        <v>51</v>
      </c>
      <c r="B79" s="38">
        <v>397</v>
      </c>
      <c r="C79" s="38">
        <v>134</v>
      </c>
      <c r="D79" s="38">
        <v>531</v>
      </c>
      <c r="E79" s="38">
        <v>45</v>
      </c>
      <c r="F79" s="38">
        <v>23</v>
      </c>
      <c r="G79" s="38">
        <v>68</v>
      </c>
      <c r="H79" s="38">
        <v>14</v>
      </c>
      <c r="I79" s="38">
        <v>23</v>
      </c>
      <c r="J79" s="38">
        <v>37</v>
      </c>
      <c r="K79" s="38">
        <v>456</v>
      </c>
      <c r="L79" s="38">
        <v>180</v>
      </c>
      <c r="M79" s="38">
        <v>636</v>
      </c>
      <c r="N79" s="37">
        <v>15</v>
      </c>
      <c r="O79" s="37">
        <v>40</v>
      </c>
      <c r="P79" s="37">
        <v>55</v>
      </c>
      <c r="Q79" s="37">
        <v>0</v>
      </c>
      <c r="R79" s="37">
        <v>6</v>
      </c>
      <c r="S79" s="37">
        <v>6</v>
      </c>
      <c r="T79" s="37">
        <v>0</v>
      </c>
      <c r="U79" s="37">
        <v>6</v>
      </c>
      <c r="V79" s="37">
        <v>6</v>
      </c>
      <c r="W79" s="37">
        <v>15</v>
      </c>
      <c r="X79" s="37">
        <v>52</v>
      </c>
      <c r="Y79" s="37">
        <v>67</v>
      </c>
      <c r="Z79" s="36">
        <v>412</v>
      </c>
      <c r="AA79" s="36">
        <v>174</v>
      </c>
      <c r="AB79" s="36">
        <v>586</v>
      </c>
      <c r="AC79" s="36">
        <v>45</v>
      </c>
      <c r="AD79" s="36">
        <v>29</v>
      </c>
      <c r="AE79" s="36">
        <v>74</v>
      </c>
      <c r="AF79" s="36">
        <v>14</v>
      </c>
      <c r="AG79" s="36">
        <v>29</v>
      </c>
      <c r="AH79" s="36">
        <v>43</v>
      </c>
      <c r="AI79" s="36">
        <v>471</v>
      </c>
      <c r="AJ79" s="36">
        <v>232</v>
      </c>
      <c r="AK79" s="36">
        <v>703</v>
      </c>
    </row>
    <row r="80" spans="1:37" s="41" customFormat="1" ht="11.25" x14ac:dyDescent="0.2">
      <c r="A80" s="36" t="s">
        <v>52</v>
      </c>
      <c r="B80" s="38">
        <v>269</v>
      </c>
      <c r="C80" s="38">
        <v>73</v>
      </c>
      <c r="D80" s="38">
        <v>342</v>
      </c>
      <c r="E80" s="38">
        <v>22</v>
      </c>
      <c r="F80" s="38">
        <v>7</v>
      </c>
      <c r="G80" s="38">
        <v>29</v>
      </c>
      <c r="H80" s="38">
        <v>145</v>
      </c>
      <c r="I80" s="38">
        <v>109</v>
      </c>
      <c r="J80" s="38">
        <v>254</v>
      </c>
      <c r="K80" s="38">
        <v>436</v>
      </c>
      <c r="L80" s="38">
        <v>189</v>
      </c>
      <c r="M80" s="38">
        <v>625</v>
      </c>
      <c r="N80" s="37">
        <v>1</v>
      </c>
      <c r="O80" s="37">
        <v>9</v>
      </c>
      <c r="P80" s="37">
        <v>10</v>
      </c>
      <c r="Q80" s="37">
        <v>0</v>
      </c>
      <c r="R80" s="37">
        <v>1</v>
      </c>
      <c r="S80" s="37">
        <v>1</v>
      </c>
      <c r="T80" s="37">
        <v>1</v>
      </c>
      <c r="U80" s="37">
        <v>3</v>
      </c>
      <c r="V80" s="37">
        <v>4</v>
      </c>
      <c r="W80" s="37">
        <v>2</v>
      </c>
      <c r="X80" s="37">
        <v>13</v>
      </c>
      <c r="Y80" s="37">
        <v>15</v>
      </c>
      <c r="Z80" s="36">
        <v>270</v>
      </c>
      <c r="AA80" s="36">
        <v>82</v>
      </c>
      <c r="AB80" s="36">
        <v>352</v>
      </c>
      <c r="AC80" s="36">
        <v>22</v>
      </c>
      <c r="AD80" s="36">
        <v>8</v>
      </c>
      <c r="AE80" s="36">
        <v>30</v>
      </c>
      <c r="AF80" s="36">
        <v>146</v>
      </c>
      <c r="AG80" s="36">
        <v>112</v>
      </c>
      <c r="AH80" s="36">
        <v>258</v>
      </c>
      <c r="AI80" s="36">
        <v>438</v>
      </c>
      <c r="AJ80" s="36">
        <v>202</v>
      </c>
      <c r="AK80" s="36">
        <v>640</v>
      </c>
    </row>
    <row r="81" spans="1:37" s="41" customFormat="1" ht="11.25" x14ac:dyDescent="0.2">
      <c r="A81" s="36" t="s">
        <v>53</v>
      </c>
      <c r="B81" s="38">
        <v>146</v>
      </c>
      <c r="C81" s="38">
        <v>35</v>
      </c>
      <c r="D81" s="38">
        <v>181</v>
      </c>
      <c r="E81" s="38">
        <v>6</v>
      </c>
      <c r="F81" s="38">
        <v>6</v>
      </c>
      <c r="G81" s="38">
        <v>12</v>
      </c>
      <c r="H81" s="38">
        <v>231</v>
      </c>
      <c r="I81" s="38">
        <v>115</v>
      </c>
      <c r="J81" s="38">
        <v>346</v>
      </c>
      <c r="K81" s="38">
        <v>383</v>
      </c>
      <c r="L81" s="38">
        <v>156</v>
      </c>
      <c r="M81" s="38">
        <v>539</v>
      </c>
      <c r="N81" s="37">
        <v>0</v>
      </c>
      <c r="O81" s="37">
        <v>1</v>
      </c>
      <c r="P81" s="37">
        <v>1</v>
      </c>
      <c r="Q81" s="37">
        <v>0</v>
      </c>
      <c r="R81" s="37">
        <v>0</v>
      </c>
      <c r="S81" s="37">
        <v>0</v>
      </c>
      <c r="T81" s="37">
        <v>0</v>
      </c>
      <c r="U81" s="37">
        <v>1</v>
      </c>
      <c r="V81" s="37">
        <v>1</v>
      </c>
      <c r="W81" s="37">
        <v>0</v>
      </c>
      <c r="X81" s="37">
        <v>2</v>
      </c>
      <c r="Y81" s="37">
        <v>2</v>
      </c>
      <c r="Z81" s="36">
        <v>146</v>
      </c>
      <c r="AA81" s="36">
        <v>36</v>
      </c>
      <c r="AB81" s="36">
        <v>182</v>
      </c>
      <c r="AC81" s="36">
        <v>6</v>
      </c>
      <c r="AD81" s="36">
        <v>6</v>
      </c>
      <c r="AE81" s="36">
        <v>12</v>
      </c>
      <c r="AF81" s="36">
        <v>231</v>
      </c>
      <c r="AG81" s="36">
        <v>116</v>
      </c>
      <c r="AH81" s="36">
        <v>347</v>
      </c>
      <c r="AI81" s="36">
        <v>383</v>
      </c>
      <c r="AJ81" s="36">
        <v>158</v>
      </c>
      <c r="AK81" s="36">
        <v>541</v>
      </c>
    </row>
    <row r="82" spans="1:37" s="41" customFormat="1" ht="11.25" x14ac:dyDescent="0.2">
      <c r="A82" s="36" t="s">
        <v>54</v>
      </c>
      <c r="B82" s="38">
        <v>58</v>
      </c>
      <c r="C82" s="38">
        <v>13</v>
      </c>
      <c r="D82" s="38">
        <v>71</v>
      </c>
      <c r="E82" s="38">
        <v>5</v>
      </c>
      <c r="F82" s="38">
        <v>2</v>
      </c>
      <c r="G82" s="38">
        <v>7</v>
      </c>
      <c r="H82" s="38">
        <v>149</v>
      </c>
      <c r="I82" s="38">
        <v>94</v>
      </c>
      <c r="J82" s="38">
        <v>243</v>
      </c>
      <c r="K82" s="38">
        <v>212</v>
      </c>
      <c r="L82" s="38">
        <v>109</v>
      </c>
      <c r="M82" s="38">
        <v>321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1</v>
      </c>
      <c r="V82" s="37">
        <v>1</v>
      </c>
      <c r="W82" s="37">
        <v>0</v>
      </c>
      <c r="X82" s="37">
        <v>1</v>
      </c>
      <c r="Y82" s="37">
        <v>1</v>
      </c>
      <c r="Z82" s="36">
        <v>58</v>
      </c>
      <c r="AA82" s="36">
        <v>13</v>
      </c>
      <c r="AB82" s="36">
        <v>71</v>
      </c>
      <c r="AC82" s="36">
        <v>5</v>
      </c>
      <c r="AD82" s="36">
        <v>2</v>
      </c>
      <c r="AE82" s="36">
        <v>7</v>
      </c>
      <c r="AF82" s="36">
        <v>149</v>
      </c>
      <c r="AG82" s="36">
        <v>95</v>
      </c>
      <c r="AH82" s="36">
        <v>244</v>
      </c>
      <c r="AI82" s="36">
        <v>212</v>
      </c>
      <c r="AJ82" s="36">
        <v>110</v>
      </c>
      <c r="AK82" s="36">
        <v>322</v>
      </c>
    </row>
    <row r="83" spans="1:37" s="41" customFormat="1" ht="11.25" x14ac:dyDescent="0.2">
      <c r="A83" s="36" t="s">
        <v>55</v>
      </c>
      <c r="B83" s="38">
        <v>27</v>
      </c>
      <c r="C83" s="38">
        <v>3</v>
      </c>
      <c r="D83" s="38">
        <v>30</v>
      </c>
      <c r="E83" s="38">
        <v>1</v>
      </c>
      <c r="F83" s="38">
        <v>0</v>
      </c>
      <c r="G83" s="38">
        <v>1</v>
      </c>
      <c r="H83" s="38">
        <v>110</v>
      </c>
      <c r="I83" s="38">
        <v>63</v>
      </c>
      <c r="J83" s="38">
        <v>173</v>
      </c>
      <c r="K83" s="38">
        <v>138</v>
      </c>
      <c r="L83" s="38">
        <v>66</v>
      </c>
      <c r="M83" s="38">
        <v>204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6">
        <v>27</v>
      </c>
      <c r="AA83" s="36">
        <v>3</v>
      </c>
      <c r="AB83" s="36">
        <v>30</v>
      </c>
      <c r="AC83" s="36">
        <v>1</v>
      </c>
      <c r="AD83" s="36">
        <v>0</v>
      </c>
      <c r="AE83" s="36">
        <v>1</v>
      </c>
      <c r="AF83" s="36">
        <v>110</v>
      </c>
      <c r="AG83" s="36">
        <v>63</v>
      </c>
      <c r="AH83" s="36">
        <v>173</v>
      </c>
      <c r="AI83" s="36">
        <v>138</v>
      </c>
      <c r="AJ83" s="36">
        <v>66</v>
      </c>
      <c r="AK83" s="36">
        <v>204</v>
      </c>
    </row>
    <row r="84" spans="1:37" s="41" customFormat="1" ht="11.25" x14ac:dyDescent="0.2">
      <c r="A84" s="36" t="s">
        <v>56</v>
      </c>
      <c r="B84" s="38">
        <v>16</v>
      </c>
      <c r="C84" s="38">
        <v>8</v>
      </c>
      <c r="D84" s="38">
        <v>24</v>
      </c>
      <c r="E84" s="38">
        <v>2</v>
      </c>
      <c r="F84" s="38">
        <v>0</v>
      </c>
      <c r="G84" s="38">
        <v>2</v>
      </c>
      <c r="H84" s="38">
        <v>100</v>
      </c>
      <c r="I84" s="38">
        <v>69</v>
      </c>
      <c r="J84" s="38">
        <v>169</v>
      </c>
      <c r="K84" s="38">
        <v>118</v>
      </c>
      <c r="L84" s="38">
        <v>77</v>
      </c>
      <c r="M84" s="38">
        <v>195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6">
        <v>16</v>
      </c>
      <c r="AA84" s="36">
        <v>8</v>
      </c>
      <c r="AB84" s="36">
        <v>24</v>
      </c>
      <c r="AC84" s="36">
        <v>2</v>
      </c>
      <c r="AD84" s="36">
        <v>0</v>
      </c>
      <c r="AE84" s="36">
        <v>2</v>
      </c>
      <c r="AF84" s="36">
        <v>100</v>
      </c>
      <c r="AG84" s="36">
        <v>69</v>
      </c>
      <c r="AH84" s="36">
        <v>169</v>
      </c>
      <c r="AI84" s="36">
        <v>118</v>
      </c>
      <c r="AJ84" s="36">
        <v>77</v>
      </c>
      <c r="AK84" s="36">
        <v>195</v>
      </c>
    </row>
    <row r="85" spans="1:37" s="41" customFormat="1" ht="11.25" x14ac:dyDescent="0.2">
      <c r="A85" s="36" t="s">
        <v>57</v>
      </c>
      <c r="B85" s="38">
        <v>4</v>
      </c>
      <c r="C85" s="38">
        <v>2</v>
      </c>
      <c r="D85" s="38">
        <v>6</v>
      </c>
      <c r="E85" s="38">
        <v>0</v>
      </c>
      <c r="F85" s="38">
        <v>0</v>
      </c>
      <c r="G85" s="38">
        <v>0</v>
      </c>
      <c r="H85" s="38">
        <v>23</v>
      </c>
      <c r="I85" s="38">
        <v>20</v>
      </c>
      <c r="J85" s="38">
        <v>43</v>
      </c>
      <c r="K85" s="38">
        <v>27</v>
      </c>
      <c r="L85" s="38">
        <v>22</v>
      </c>
      <c r="M85" s="38">
        <v>49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6">
        <v>4</v>
      </c>
      <c r="AA85" s="36">
        <v>2</v>
      </c>
      <c r="AB85" s="36">
        <v>6</v>
      </c>
      <c r="AC85" s="36">
        <v>0</v>
      </c>
      <c r="AD85" s="36">
        <v>0</v>
      </c>
      <c r="AE85" s="36">
        <v>0</v>
      </c>
      <c r="AF85" s="36">
        <v>23</v>
      </c>
      <c r="AG85" s="36">
        <v>20</v>
      </c>
      <c r="AH85" s="36">
        <v>43</v>
      </c>
      <c r="AI85" s="36">
        <v>27</v>
      </c>
      <c r="AJ85" s="36">
        <v>22</v>
      </c>
      <c r="AK85" s="36">
        <v>49</v>
      </c>
    </row>
    <row r="86" spans="1:37" s="41" customFormat="1" ht="11.25" x14ac:dyDescent="0.2">
      <c r="A86" s="40" t="s">
        <v>58</v>
      </c>
      <c r="B86" s="38">
        <v>2120</v>
      </c>
      <c r="C86" s="38">
        <v>747</v>
      </c>
      <c r="D86" s="38">
        <v>2867</v>
      </c>
      <c r="E86" s="38">
        <v>149</v>
      </c>
      <c r="F86" s="38">
        <v>80</v>
      </c>
      <c r="G86" s="38">
        <v>229</v>
      </c>
      <c r="H86" s="38">
        <v>779</v>
      </c>
      <c r="I86" s="38">
        <v>511</v>
      </c>
      <c r="J86" s="38">
        <v>1290</v>
      </c>
      <c r="K86" s="38">
        <v>3048</v>
      </c>
      <c r="L86" s="38">
        <v>1338</v>
      </c>
      <c r="M86" s="38">
        <v>4386</v>
      </c>
      <c r="N86" s="37">
        <v>333</v>
      </c>
      <c r="O86" s="37">
        <v>487</v>
      </c>
      <c r="P86" s="37">
        <v>820</v>
      </c>
      <c r="Q86" s="37">
        <v>20</v>
      </c>
      <c r="R86" s="37">
        <v>22</v>
      </c>
      <c r="S86" s="37">
        <v>42</v>
      </c>
      <c r="T86" s="37">
        <v>4</v>
      </c>
      <c r="U86" s="37">
        <v>15</v>
      </c>
      <c r="V86" s="37">
        <v>19</v>
      </c>
      <c r="W86" s="37">
        <v>357</v>
      </c>
      <c r="X86" s="37">
        <v>524</v>
      </c>
      <c r="Y86" s="37">
        <v>881</v>
      </c>
      <c r="Z86" s="36">
        <v>2453</v>
      </c>
      <c r="AA86" s="36">
        <v>1234</v>
      </c>
      <c r="AB86" s="36">
        <v>3687</v>
      </c>
      <c r="AC86" s="36">
        <v>169</v>
      </c>
      <c r="AD86" s="36">
        <v>102</v>
      </c>
      <c r="AE86" s="36">
        <v>271</v>
      </c>
      <c r="AF86" s="36">
        <v>783</v>
      </c>
      <c r="AG86" s="36">
        <v>526</v>
      </c>
      <c r="AH86" s="36">
        <v>1309</v>
      </c>
      <c r="AI86" s="36">
        <v>3405</v>
      </c>
      <c r="AJ86" s="36">
        <v>1862</v>
      </c>
      <c r="AK86" s="36">
        <v>5267</v>
      </c>
    </row>
    <row r="87" spans="1:37" s="41" customFormat="1" ht="11.25" x14ac:dyDescent="0.2">
      <c r="A87" s="40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</row>
    <row r="88" spans="1:37" s="41" customFormat="1" x14ac:dyDescent="0.2">
      <c r="A88" s="35" t="s">
        <v>28</v>
      </c>
      <c r="B88" s="45"/>
      <c r="C88" s="45"/>
      <c r="D88" s="27"/>
      <c r="E88" s="45"/>
      <c r="F88" s="45"/>
      <c r="G88" s="27"/>
      <c r="H88" s="45"/>
      <c r="I88" s="45"/>
      <c r="J88" s="27"/>
      <c r="K88" s="45"/>
      <c r="L88" s="45"/>
      <c r="M88" s="2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</row>
    <row r="89" spans="1:37" s="41" customFormat="1" ht="11.25" x14ac:dyDescent="0.2">
      <c r="A89" s="36" t="s">
        <v>24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7">
        <v>9</v>
      </c>
      <c r="O89" s="37">
        <v>15</v>
      </c>
      <c r="P89" s="37">
        <v>24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9</v>
      </c>
      <c r="X89" s="37">
        <v>15</v>
      </c>
      <c r="Y89" s="37">
        <v>24</v>
      </c>
      <c r="Z89" s="36">
        <v>9</v>
      </c>
      <c r="AA89" s="36">
        <v>15</v>
      </c>
      <c r="AB89" s="36">
        <v>24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9</v>
      </c>
      <c r="AJ89" s="36">
        <v>15</v>
      </c>
      <c r="AK89" s="36">
        <v>24</v>
      </c>
    </row>
    <row r="90" spans="1:37" s="41" customFormat="1" ht="11.25" x14ac:dyDescent="0.2">
      <c r="A90" s="36" t="s">
        <v>42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7">
        <v>1</v>
      </c>
      <c r="O90" s="37">
        <v>1</v>
      </c>
      <c r="P90" s="37">
        <v>2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1</v>
      </c>
      <c r="X90" s="37">
        <v>1</v>
      </c>
      <c r="Y90" s="37">
        <v>2</v>
      </c>
      <c r="Z90" s="36">
        <v>1</v>
      </c>
      <c r="AA90" s="36">
        <v>1</v>
      </c>
      <c r="AB90" s="36">
        <v>2</v>
      </c>
      <c r="AC90" s="36">
        <v>0</v>
      </c>
      <c r="AD90" s="36">
        <v>0</v>
      </c>
      <c r="AE90" s="36">
        <v>0</v>
      </c>
      <c r="AF90" s="36">
        <v>0</v>
      </c>
      <c r="AG90" s="36">
        <v>0</v>
      </c>
      <c r="AH90" s="36">
        <v>0</v>
      </c>
      <c r="AI90" s="36">
        <v>1</v>
      </c>
      <c r="AJ90" s="36">
        <v>1</v>
      </c>
      <c r="AK90" s="36">
        <v>2</v>
      </c>
    </row>
    <row r="91" spans="1:37" s="41" customFormat="1" ht="11.25" x14ac:dyDescent="0.2">
      <c r="A91" s="36" t="s">
        <v>43</v>
      </c>
      <c r="B91" s="38">
        <v>2</v>
      </c>
      <c r="C91" s="38">
        <v>2</v>
      </c>
      <c r="D91" s="38">
        <v>4</v>
      </c>
      <c r="E91" s="38">
        <v>1</v>
      </c>
      <c r="F91" s="38">
        <v>0</v>
      </c>
      <c r="G91" s="38">
        <v>1</v>
      </c>
      <c r="H91" s="38">
        <v>0</v>
      </c>
      <c r="I91" s="38">
        <v>0</v>
      </c>
      <c r="J91" s="38">
        <v>0</v>
      </c>
      <c r="K91" s="38">
        <v>3</v>
      </c>
      <c r="L91" s="38">
        <v>2</v>
      </c>
      <c r="M91" s="38">
        <v>5</v>
      </c>
      <c r="N91" s="37">
        <v>2</v>
      </c>
      <c r="O91" s="37">
        <v>3</v>
      </c>
      <c r="P91" s="37">
        <v>5</v>
      </c>
      <c r="Q91" s="37">
        <v>1</v>
      </c>
      <c r="R91" s="37">
        <v>1</v>
      </c>
      <c r="S91" s="37">
        <v>2</v>
      </c>
      <c r="T91" s="37">
        <v>0</v>
      </c>
      <c r="U91" s="37">
        <v>0</v>
      </c>
      <c r="V91" s="37">
        <v>0</v>
      </c>
      <c r="W91" s="37">
        <v>3</v>
      </c>
      <c r="X91" s="37">
        <v>4</v>
      </c>
      <c r="Y91" s="37">
        <v>7</v>
      </c>
      <c r="Z91" s="36">
        <v>4</v>
      </c>
      <c r="AA91" s="36">
        <v>5</v>
      </c>
      <c r="AB91" s="36">
        <v>9</v>
      </c>
      <c r="AC91" s="36">
        <v>2</v>
      </c>
      <c r="AD91" s="36">
        <v>1</v>
      </c>
      <c r="AE91" s="36">
        <v>3</v>
      </c>
      <c r="AF91" s="36">
        <v>0</v>
      </c>
      <c r="AG91" s="36">
        <v>0</v>
      </c>
      <c r="AH91" s="36">
        <v>0</v>
      </c>
      <c r="AI91" s="36">
        <v>6</v>
      </c>
      <c r="AJ91" s="36">
        <v>6</v>
      </c>
      <c r="AK91" s="36">
        <v>12</v>
      </c>
    </row>
    <row r="92" spans="1:37" s="41" customFormat="1" ht="11.25" x14ac:dyDescent="0.2">
      <c r="A92" s="36" t="s">
        <v>44</v>
      </c>
      <c r="B92" s="38">
        <v>8</v>
      </c>
      <c r="C92" s="38">
        <v>8</v>
      </c>
      <c r="D92" s="38">
        <v>16</v>
      </c>
      <c r="E92" s="38">
        <v>0</v>
      </c>
      <c r="F92" s="38">
        <v>0</v>
      </c>
      <c r="G92" s="38">
        <v>0</v>
      </c>
      <c r="H92" s="38">
        <v>0</v>
      </c>
      <c r="I92" s="38">
        <v>2</v>
      </c>
      <c r="J92" s="38">
        <v>2</v>
      </c>
      <c r="K92" s="38">
        <v>8</v>
      </c>
      <c r="L92" s="38">
        <v>10</v>
      </c>
      <c r="M92" s="38">
        <v>18</v>
      </c>
      <c r="N92" s="37">
        <v>2</v>
      </c>
      <c r="O92" s="37">
        <v>1</v>
      </c>
      <c r="P92" s="37">
        <v>3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2</v>
      </c>
      <c r="X92" s="37">
        <v>1</v>
      </c>
      <c r="Y92" s="37">
        <v>3</v>
      </c>
      <c r="Z92" s="36">
        <v>10</v>
      </c>
      <c r="AA92" s="36">
        <v>9</v>
      </c>
      <c r="AB92" s="36">
        <v>19</v>
      </c>
      <c r="AC92" s="36">
        <v>0</v>
      </c>
      <c r="AD92" s="36">
        <v>0</v>
      </c>
      <c r="AE92" s="36">
        <v>0</v>
      </c>
      <c r="AF92" s="36">
        <v>0</v>
      </c>
      <c r="AG92" s="36">
        <v>2</v>
      </c>
      <c r="AH92" s="36">
        <v>2</v>
      </c>
      <c r="AI92" s="36">
        <v>10</v>
      </c>
      <c r="AJ92" s="36">
        <v>11</v>
      </c>
      <c r="AK92" s="36">
        <v>21</v>
      </c>
    </row>
    <row r="93" spans="1:37" s="41" customFormat="1" ht="11.25" x14ac:dyDescent="0.2">
      <c r="A93" s="36" t="s">
        <v>45</v>
      </c>
      <c r="B93" s="38">
        <v>9</v>
      </c>
      <c r="C93" s="38">
        <v>2</v>
      </c>
      <c r="D93" s="38">
        <v>11</v>
      </c>
      <c r="E93" s="38">
        <v>1</v>
      </c>
      <c r="F93" s="38">
        <v>2</v>
      </c>
      <c r="G93" s="38">
        <v>3</v>
      </c>
      <c r="H93" s="38">
        <v>0</v>
      </c>
      <c r="I93" s="38">
        <v>0</v>
      </c>
      <c r="J93" s="38">
        <v>0</v>
      </c>
      <c r="K93" s="38">
        <v>10</v>
      </c>
      <c r="L93" s="38">
        <v>4</v>
      </c>
      <c r="M93" s="38">
        <v>14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6">
        <v>9</v>
      </c>
      <c r="AA93" s="36">
        <v>2</v>
      </c>
      <c r="AB93" s="36">
        <v>11</v>
      </c>
      <c r="AC93" s="36">
        <v>1</v>
      </c>
      <c r="AD93" s="36">
        <v>2</v>
      </c>
      <c r="AE93" s="36">
        <v>3</v>
      </c>
      <c r="AF93" s="36">
        <v>0</v>
      </c>
      <c r="AG93" s="36">
        <v>0</v>
      </c>
      <c r="AH93" s="36">
        <v>0</v>
      </c>
      <c r="AI93" s="36">
        <v>10</v>
      </c>
      <c r="AJ93" s="36">
        <v>4</v>
      </c>
      <c r="AK93" s="36">
        <v>14</v>
      </c>
    </row>
    <row r="94" spans="1:37" s="41" customFormat="1" ht="11.25" x14ac:dyDescent="0.2">
      <c r="A94" s="36" t="s">
        <v>46</v>
      </c>
      <c r="B94" s="38">
        <v>2</v>
      </c>
      <c r="C94" s="38">
        <v>0</v>
      </c>
      <c r="D94" s="38">
        <v>2</v>
      </c>
      <c r="E94" s="38">
        <v>1</v>
      </c>
      <c r="F94" s="38">
        <v>0</v>
      </c>
      <c r="G94" s="38">
        <v>1</v>
      </c>
      <c r="H94" s="38">
        <v>0</v>
      </c>
      <c r="I94" s="38">
        <v>0</v>
      </c>
      <c r="J94" s="38">
        <v>0</v>
      </c>
      <c r="K94" s="38">
        <v>3</v>
      </c>
      <c r="L94" s="38">
        <v>0</v>
      </c>
      <c r="M94" s="38">
        <v>3</v>
      </c>
      <c r="N94" s="37">
        <v>0</v>
      </c>
      <c r="O94" s="37">
        <v>1</v>
      </c>
      <c r="P94" s="37">
        <v>1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1</v>
      </c>
      <c r="Y94" s="37">
        <v>1</v>
      </c>
      <c r="Z94" s="36">
        <v>2</v>
      </c>
      <c r="AA94" s="36">
        <v>1</v>
      </c>
      <c r="AB94" s="36">
        <v>3</v>
      </c>
      <c r="AC94" s="36">
        <v>1</v>
      </c>
      <c r="AD94" s="36">
        <v>0</v>
      </c>
      <c r="AE94" s="36">
        <v>1</v>
      </c>
      <c r="AF94" s="36">
        <v>0</v>
      </c>
      <c r="AG94" s="36">
        <v>0</v>
      </c>
      <c r="AH94" s="36">
        <v>0</v>
      </c>
      <c r="AI94" s="36">
        <v>3</v>
      </c>
      <c r="AJ94" s="36">
        <v>1</v>
      </c>
      <c r="AK94" s="36">
        <v>4</v>
      </c>
    </row>
    <row r="95" spans="1:37" s="41" customFormat="1" ht="11.25" x14ac:dyDescent="0.2">
      <c r="A95" s="36" t="s">
        <v>47</v>
      </c>
      <c r="B95" s="38">
        <v>5</v>
      </c>
      <c r="C95" s="38">
        <v>2</v>
      </c>
      <c r="D95" s="38">
        <v>7</v>
      </c>
      <c r="E95" s="38">
        <v>0</v>
      </c>
      <c r="F95" s="38">
        <v>1</v>
      </c>
      <c r="G95" s="38">
        <v>1</v>
      </c>
      <c r="H95" s="38">
        <v>0</v>
      </c>
      <c r="I95" s="38">
        <v>0</v>
      </c>
      <c r="J95" s="38">
        <v>0</v>
      </c>
      <c r="K95" s="38">
        <v>5</v>
      </c>
      <c r="L95" s="38">
        <v>3</v>
      </c>
      <c r="M95" s="38">
        <v>8</v>
      </c>
      <c r="N95" s="37">
        <v>0</v>
      </c>
      <c r="O95" s="37">
        <v>4</v>
      </c>
      <c r="P95" s="37">
        <v>4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4</v>
      </c>
      <c r="Y95" s="37">
        <v>4</v>
      </c>
      <c r="Z95" s="36">
        <v>5</v>
      </c>
      <c r="AA95" s="36">
        <v>6</v>
      </c>
      <c r="AB95" s="36">
        <v>11</v>
      </c>
      <c r="AC95" s="36">
        <v>0</v>
      </c>
      <c r="AD95" s="36">
        <v>1</v>
      </c>
      <c r="AE95" s="36">
        <v>1</v>
      </c>
      <c r="AF95" s="36">
        <v>0</v>
      </c>
      <c r="AG95" s="36">
        <v>0</v>
      </c>
      <c r="AH95" s="36">
        <v>0</v>
      </c>
      <c r="AI95" s="36">
        <v>5</v>
      </c>
      <c r="AJ95" s="36">
        <v>7</v>
      </c>
      <c r="AK95" s="36">
        <v>12</v>
      </c>
    </row>
    <row r="96" spans="1:37" s="41" customFormat="1" ht="11.25" x14ac:dyDescent="0.2">
      <c r="A96" s="36" t="s">
        <v>48</v>
      </c>
      <c r="B96" s="38">
        <v>9</v>
      </c>
      <c r="C96" s="38">
        <v>1</v>
      </c>
      <c r="D96" s="38">
        <v>10</v>
      </c>
      <c r="E96" s="38">
        <v>1</v>
      </c>
      <c r="F96" s="38">
        <v>0</v>
      </c>
      <c r="G96" s="38">
        <v>1</v>
      </c>
      <c r="H96" s="38">
        <v>0</v>
      </c>
      <c r="I96" s="38">
        <v>0</v>
      </c>
      <c r="J96" s="38">
        <v>0</v>
      </c>
      <c r="K96" s="38">
        <v>10</v>
      </c>
      <c r="L96" s="38">
        <v>1</v>
      </c>
      <c r="M96" s="38">
        <v>11</v>
      </c>
      <c r="N96" s="37">
        <v>0</v>
      </c>
      <c r="O96" s="37">
        <v>4</v>
      </c>
      <c r="P96" s="37">
        <v>4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4</v>
      </c>
      <c r="Y96" s="37">
        <v>4</v>
      </c>
      <c r="Z96" s="36">
        <v>9</v>
      </c>
      <c r="AA96" s="36">
        <v>5</v>
      </c>
      <c r="AB96" s="36">
        <v>14</v>
      </c>
      <c r="AC96" s="36">
        <v>1</v>
      </c>
      <c r="AD96" s="36">
        <v>0</v>
      </c>
      <c r="AE96" s="36">
        <v>1</v>
      </c>
      <c r="AF96" s="36">
        <v>0</v>
      </c>
      <c r="AG96" s="36">
        <v>0</v>
      </c>
      <c r="AH96" s="36">
        <v>0</v>
      </c>
      <c r="AI96" s="36">
        <v>10</v>
      </c>
      <c r="AJ96" s="36">
        <v>5</v>
      </c>
      <c r="AK96" s="36">
        <v>15</v>
      </c>
    </row>
    <row r="97" spans="1:37" s="41" customFormat="1" ht="11.25" x14ac:dyDescent="0.2">
      <c r="A97" s="36" t="s">
        <v>49</v>
      </c>
      <c r="B97" s="38">
        <v>13</v>
      </c>
      <c r="C97" s="38">
        <v>2</v>
      </c>
      <c r="D97" s="38">
        <v>15</v>
      </c>
      <c r="E97" s="38">
        <v>1</v>
      </c>
      <c r="F97" s="38">
        <v>2</v>
      </c>
      <c r="G97" s="38">
        <v>3</v>
      </c>
      <c r="H97" s="38">
        <v>0</v>
      </c>
      <c r="I97" s="38">
        <v>0</v>
      </c>
      <c r="J97" s="38">
        <v>0</v>
      </c>
      <c r="K97" s="38">
        <v>14</v>
      </c>
      <c r="L97" s="38">
        <v>4</v>
      </c>
      <c r="M97" s="38">
        <v>18</v>
      </c>
      <c r="N97" s="37">
        <v>0</v>
      </c>
      <c r="O97" s="37">
        <v>3</v>
      </c>
      <c r="P97" s="37">
        <v>3</v>
      </c>
      <c r="Q97" s="37">
        <v>0</v>
      </c>
      <c r="R97" s="37">
        <v>1</v>
      </c>
      <c r="S97" s="37">
        <v>1</v>
      </c>
      <c r="T97" s="37">
        <v>0</v>
      </c>
      <c r="U97" s="37">
        <v>1</v>
      </c>
      <c r="V97" s="37">
        <v>1</v>
      </c>
      <c r="W97" s="37">
        <v>0</v>
      </c>
      <c r="X97" s="37">
        <v>5</v>
      </c>
      <c r="Y97" s="37">
        <v>5</v>
      </c>
      <c r="Z97" s="36">
        <v>13</v>
      </c>
      <c r="AA97" s="36">
        <v>5</v>
      </c>
      <c r="AB97" s="36">
        <v>18</v>
      </c>
      <c r="AC97" s="36">
        <v>1</v>
      </c>
      <c r="AD97" s="36">
        <v>3</v>
      </c>
      <c r="AE97" s="36">
        <v>4</v>
      </c>
      <c r="AF97" s="36">
        <v>0</v>
      </c>
      <c r="AG97" s="36">
        <v>1</v>
      </c>
      <c r="AH97" s="36">
        <v>1</v>
      </c>
      <c r="AI97" s="36">
        <v>14</v>
      </c>
      <c r="AJ97" s="36">
        <v>9</v>
      </c>
      <c r="AK97" s="36">
        <v>23</v>
      </c>
    </row>
    <row r="98" spans="1:37" s="41" customFormat="1" ht="11.25" x14ac:dyDescent="0.2">
      <c r="A98" s="36" t="s">
        <v>50</v>
      </c>
      <c r="B98" s="38">
        <v>12</v>
      </c>
      <c r="C98" s="38">
        <v>4</v>
      </c>
      <c r="D98" s="38">
        <v>16</v>
      </c>
      <c r="E98" s="38">
        <v>4</v>
      </c>
      <c r="F98" s="38">
        <v>2</v>
      </c>
      <c r="G98" s="38">
        <v>6</v>
      </c>
      <c r="H98" s="38">
        <v>0</v>
      </c>
      <c r="I98" s="38">
        <v>1</v>
      </c>
      <c r="J98" s="38">
        <v>1</v>
      </c>
      <c r="K98" s="38">
        <v>16</v>
      </c>
      <c r="L98" s="38">
        <v>7</v>
      </c>
      <c r="M98" s="38">
        <v>23</v>
      </c>
      <c r="N98" s="37">
        <v>1</v>
      </c>
      <c r="O98" s="37">
        <v>3</v>
      </c>
      <c r="P98" s="37">
        <v>4</v>
      </c>
      <c r="Q98" s="37">
        <v>0</v>
      </c>
      <c r="R98" s="37">
        <v>1</v>
      </c>
      <c r="S98" s="37">
        <v>1</v>
      </c>
      <c r="T98" s="37">
        <v>0</v>
      </c>
      <c r="U98" s="37">
        <v>0</v>
      </c>
      <c r="V98" s="37">
        <v>0</v>
      </c>
      <c r="W98" s="37">
        <v>1</v>
      </c>
      <c r="X98" s="37">
        <v>4</v>
      </c>
      <c r="Y98" s="37">
        <v>5</v>
      </c>
      <c r="Z98" s="36">
        <v>13</v>
      </c>
      <c r="AA98" s="36">
        <v>7</v>
      </c>
      <c r="AB98" s="36">
        <v>20</v>
      </c>
      <c r="AC98" s="36">
        <v>4</v>
      </c>
      <c r="AD98" s="36">
        <v>3</v>
      </c>
      <c r="AE98" s="36">
        <v>7</v>
      </c>
      <c r="AF98" s="36">
        <v>0</v>
      </c>
      <c r="AG98" s="36">
        <v>1</v>
      </c>
      <c r="AH98" s="36">
        <v>1</v>
      </c>
      <c r="AI98" s="36">
        <v>17</v>
      </c>
      <c r="AJ98" s="36">
        <v>11</v>
      </c>
      <c r="AK98" s="36">
        <v>28</v>
      </c>
    </row>
    <row r="99" spans="1:37" s="41" customFormat="1" ht="11.25" x14ac:dyDescent="0.2">
      <c r="A99" s="36" t="s">
        <v>51</v>
      </c>
      <c r="B99" s="38">
        <v>18</v>
      </c>
      <c r="C99" s="38">
        <v>3</v>
      </c>
      <c r="D99" s="38">
        <v>21</v>
      </c>
      <c r="E99" s="38">
        <v>11</v>
      </c>
      <c r="F99" s="38">
        <v>4</v>
      </c>
      <c r="G99" s="38">
        <v>15</v>
      </c>
      <c r="H99" s="38">
        <v>0</v>
      </c>
      <c r="I99" s="38">
        <v>1</v>
      </c>
      <c r="J99" s="38">
        <v>1</v>
      </c>
      <c r="K99" s="38">
        <v>29</v>
      </c>
      <c r="L99" s="38">
        <v>8</v>
      </c>
      <c r="M99" s="38">
        <v>37</v>
      </c>
      <c r="N99" s="37">
        <v>0</v>
      </c>
      <c r="O99" s="37">
        <v>7</v>
      </c>
      <c r="P99" s="37">
        <v>7</v>
      </c>
      <c r="Q99" s="37">
        <v>0</v>
      </c>
      <c r="R99" s="37">
        <v>0</v>
      </c>
      <c r="S99" s="37">
        <v>0</v>
      </c>
      <c r="T99" s="37">
        <v>0</v>
      </c>
      <c r="U99" s="37">
        <v>2</v>
      </c>
      <c r="V99" s="37">
        <v>2</v>
      </c>
      <c r="W99" s="37">
        <v>0</v>
      </c>
      <c r="X99" s="37">
        <v>9</v>
      </c>
      <c r="Y99" s="37">
        <v>9</v>
      </c>
      <c r="Z99" s="36">
        <v>18</v>
      </c>
      <c r="AA99" s="36">
        <v>10</v>
      </c>
      <c r="AB99" s="36">
        <v>28</v>
      </c>
      <c r="AC99" s="36">
        <v>11</v>
      </c>
      <c r="AD99" s="36">
        <v>4</v>
      </c>
      <c r="AE99" s="36">
        <v>15</v>
      </c>
      <c r="AF99" s="36">
        <v>0</v>
      </c>
      <c r="AG99" s="36">
        <v>3</v>
      </c>
      <c r="AH99" s="36">
        <v>3</v>
      </c>
      <c r="AI99" s="36">
        <v>29</v>
      </c>
      <c r="AJ99" s="36">
        <v>17</v>
      </c>
      <c r="AK99" s="36">
        <v>46</v>
      </c>
    </row>
    <row r="100" spans="1:37" s="41" customFormat="1" ht="11.25" x14ac:dyDescent="0.2">
      <c r="A100" s="36" t="s">
        <v>52</v>
      </c>
      <c r="B100" s="38">
        <v>10</v>
      </c>
      <c r="C100" s="38">
        <v>2</v>
      </c>
      <c r="D100" s="38">
        <v>12</v>
      </c>
      <c r="E100" s="38">
        <v>4</v>
      </c>
      <c r="F100" s="38">
        <v>4</v>
      </c>
      <c r="G100" s="38">
        <v>8</v>
      </c>
      <c r="H100" s="38">
        <v>5</v>
      </c>
      <c r="I100" s="38">
        <v>13</v>
      </c>
      <c r="J100" s="38">
        <v>18</v>
      </c>
      <c r="K100" s="38">
        <v>19</v>
      </c>
      <c r="L100" s="38">
        <v>19</v>
      </c>
      <c r="M100" s="38">
        <v>38</v>
      </c>
      <c r="N100" s="37">
        <v>0</v>
      </c>
      <c r="O100" s="37">
        <v>1</v>
      </c>
      <c r="P100" s="37">
        <v>1</v>
      </c>
      <c r="Q100" s="37">
        <v>0</v>
      </c>
      <c r="R100" s="37">
        <v>0</v>
      </c>
      <c r="S100" s="37">
        <v>0</v>
      </c>
      <c r="T100" s="37">
        <v>0</v>
      </c>
      <c r="U100" s="37">
        <v>1</v>
      </c>
      <c r="V100" s="37">
        <v>1</v>
      </c>
      <c r="W100" s="37">
        <v>0</v>
      </c>
      <c r="X100" s="37">
        <v>2</v>
      </c>
      <c r="Y100" s="37">
        <v>2</v>
      </c>
      <c r="Z100" s="36">
        <v>10</v>
      </c>
      <c r="AA100" s="36">
        <v>3</v>
      </c>
      <c r="AB100" s="36">
        <v>13</v>
      </c>
      <c r="AC100" s="36">
        <v>4</v>
      </c>
      <c r="AD100" s="36">
        <v>4</v>
      </c>
      <c r="AE100" s="36">
        <v>8</v>
      </c>
      <c r="AF100" s="36">
        <v>5</v>
      </c>
      <c r="AG100" s="36">
        <v>14</v>
      </c>
      <c r="AH100" s="36">
        <v>19</v>
      </c>
      <c r="AI100" s="36">
        <v>19</v>
      </c>
      <c r="AJ100" s="36">
        <v>21</v>
      </c>
      <c r="AK100" s="36">
        <v>40</v>
      </c>
    </row>
    <row r="101" spans="1:37" s="41" customFormat="1" ht="11.25" x14ac:dyDescent="0.2">
      <c r="A101" s="36" t="s">
        <v>53</v>
      </c>
      <c r="B101" s="38">
        <v>4</v>
      </c>
      <c r="C101" s="38">
        <v>1</v>
      </c>
      <c r="D101" s="38">
        <v>5</v>
      </c>
      <c r="E101" s="38">
        <v>1</v>
      </c>
      <c r="F101" s="38">
        <v>0</v>
      </c>
      <c r="G101" s="38">
        <v>1</v>
      </c>
      <c r="H101" s="38">
        <v>14</v>
      </c>
      <c r="I101" s="38">
        <v>19</v>
      </c>
      <c r="J101" s="38">
        <v>33</v>
      </c>
      <c r="K101" s="38">
        <v>19</v>
      </c>
      <c r="L101" s="38">
        <v>20</v>
      </c>
      <c r="M101" s="38">
        <v>39</v>
      </c>
      <c r="N101" s="37">
        <v>0</v>
      </c>
      <c r="O101" s="37">
        <v>0</v>
      </c>
      <c r="P101" s="37">
        <v>0</v>
      </c>
      <c r="Q101" s="37">
        <v>0</v>
      </c>
      <c r="R101" s="37">
        <v>0</v>
      </c>
      <c r="S101" s="37">
        <v>0</v>
      </c>
      <c r="T101" s="37">
        <v>0</v>
      </c>
      <c r="U101" s="37">
        <v>0</v>
      </c>
      <c r="V101" s="37">
        <v>0</v>
      </c>
      <c r="W101" s="37">
        <v>0</v>
      </c>
      <c r="X101" s="37">
        <v>0</v>
      </c>
      <c r="Y101" s="37">
        <v>0</v>
      </c>
      <c r="Z101" s="36">
        <v>4</v>
      </c>
      <c r="AA101" s="36">
        <v>1</v>
      </c>
      <c r="AB101" s="36">
        <v>5</v>
      </c>
      <c r="AC101" s="36">
        <v>1</v>
      </c>
      <c r="AD101" s="36">
        <v>0</v>
      </c>
      <c r="AE101" s="36">
        <v>1</v>
      </c>
      <c r="AF101" s="36">
        <v>14</v>
      </c>
      <c r="AG101" s="36">
        <v>19</v>
      </c>
      <c r="AH101" s="36">
        <v>33</v>
      </c>
      <c r="AI101" s="36">
        <v>19</v>
      </c>
      <c r="AJ101" s="36">
        <v>20</v>
      </c>
      <c r="AK101" s="36">
        <v>39</v>
      </c>
    </row>
    <row r="102" spans="1:37" s="41" customFormat="1" ht="11.25" x14ac:dyDescent="0.2">
      <c r="A102" s="36" t="s">
        <v>54</v>
      </c>
      <c r="B102" s="38">
        <v>2</v>
      </c>
      <c r="C102" s="38">
        <v>0</v>
      </c>
      <c r="D102" s="38">
        <v>2</v>
      </c>
      <c r="E102" s="38">
        <v>2</v>
      </c>
      <c r="F102" s="38">
        <v>2</v>
      </c>
      <c r="G102" s="38">
        <v>4</v>
      </c>
      <c r="H102" s="38">
        <v>25</v>
      </c>
      <c r="I102" s="38">
        <v>28</v>
      </c>
      <c r="J102" s="38">
        <v>53</v>
      </c>
      <c r="K102" s="38">
        <v>29</v>
      </c>
      <c r="L102" s="38">
        <v>30</v>
      </c>
      <c r="M102" s="38">
        <v>59</v>
      </c>
      <c r="N102" s="37">
        <v>0</v>
      </c>
      <c r="O102" s="37">
        <v>0</v>
      </c>
      <c r="P102" s="37">
        <v>0</v>
      </c>
      <c r="Q102" s="37">
        <v>0</v>
      </c>
      <c r="R102" s="37">
        <v>0</v>
      </c>
      <c r="S102" s="37">
        <v>0</v>
      </c>
      <c r="T102" s="37">
        <v>0</v>
      </c>
      <c r="U102" s="37">
        <v>0</v>
      </c>
      <c r="V102" s="37">
        <v>0</v>
      </c>
      <c r="W102" s="37">
        <v>0</v>
      </c>
      <c r="X102" s="37">
        <v>0</v>
      </c>
      <c r="Y102" s="37">
        <v>0</v>
      </c>
      <c r="Z102" s="36">
        <v>2</v>
      </c>
      <c r="AA102" s="36">
        <v>0</v>
      </c>
      <c r="AB102" s="36">
        <v>2</v>
      </c>
      <c r="AC102" s="36">
        <v>2</v>
      </c>
      <c r="AD102" s="36">
        <v>2</v>
      </c>
      <c r="AE102" s="36">
        <v>4</v>
      </c>
      <c r="AF102" s="36">
        <v>25</v>
      </c>
      <c r="AG102" s="36">
        <v>28</v>
      </c>
      <c r="AH102" s="36">
        <v>53</v>
      </c>
      <c r="AI102" s="36">
        <v>29</v>
      </c>
      <c r="AJ102" s="36">
        <v>30</v>
      </c>
      <c r="AK102" s="36">
        <v>59</v>
      </c>
    </row>
    <row r="103" spans="1:37" s="41" customFormat="1" ht="11.25" x14ac:dyDescent="0.2">
      <c r="A103" s="36" t="s">
        <v>55</v>
      </c>
      <c r="B103" s="38">
        <v>1</v>
      </c>
      <c r="C103" s="38">
        <v>0</v>
      </c>
      <c r="D103" s="38">
        <v>1</v>
      </c>
      <c r="E103" s="38">
        <v>1</v>
      </c>
      <c r="F103" s="38">
        <v>0</v>
      </c>
      <c r="G103" s="38">
        <v>1</v>
      </c>
      <c r="H103" s="38">
        <v>22</v>
      </c>
      <c r="I103" s="38">
        <v>13</v>
      </c>
      <c r="J103" s="38">
        <v>35</v>
      </c>
      <c r="K103" s="38">
        <v>24</v>
      </c>
      <c r="L103" s="38">
        <v>13</v>
      </c>
      <c r="M103" s="38">
        <v>37</v>
      </c>
      <c r="N103" s="37">
        <v>0</v>
      </c>
      <c r="O103" s="37">
        <v>0</v>
      </c>
      <c r="P103" s="37">
        <v>0</v>
      </c>
      <c r="Q103" s="37">
        <v>0</v>
      </c>
      <c r="R103" s="37">
        <v>0</v>
      </c>
      <c r="S103" s="37">
        <v>0</v>
      </c>
      <c r="T103" s="37">
        <v>0</v>
      </c>
      <c r="U103" s="37">
        <v>0</v>
      </c>
      <c r="V103" s="37">
        <v>0</v>
      </c>
      <c r="W103" s="37">
        <v>0</v>
      </c>
      <c r="X103" s="37">
        <v>0</v>
      </c>
      <c r="Y103" s="37">
        <v>0</v>
      </c>
      <c r="Z103" s="36">
        <v>1</v>
      </c>
      <c r="AA103" s="36">
        <v>0</v>
      </c>
      <c r="AB103" s="36">
        <v>1</v>
      </c>
      <c r="AC103" s="36">
        <v>1</v>
      </c>
      <c r="AD103" s="36">
        <v>0</v>
      </c>
      <c r="AE103" s="36">
        <v>1</v>
      </c>
      <c r="AF103" s="36">
        <v>22</v>
      </c>
      <c r="AG103" s="36">
        <v>13</v>
      </c>
      <c r="AH103" s="36">
        <v>35</v>
      </c>
      <c r="AI103" s="36">
        <v>24</v>
      </c>
      <c r="AJ103" s="36">
        <v>13</v>
      </c>
      <c r="AK103" s="36">
        <v>37</v>
      </c>
    </row>
    <row r="104" spans="1:37" s="41" customFormat="1" ht="11.25" x14ac:dyDescent="0.2">
      <c r="A104" s="36" t="s">
        <v>56</v>
      </c>
      <c r="B104" s="38">
        <v>2</v>
      </c>
      <c r="C104" s="38">
        <v>1</v>
      </c>
      <c r="D104" s="38">
        <v>3</v>
      </c>
      <c r="E104" s="38">
        <v>1</v>
      </c>
      <c r="F104" s="38">
        <v>0</v>
      </c>
      <c r="G104" s="38">
        <v>1</v>
      </c>
      <c r="H104" s="38">
        <v>23</v>
      </c>
      <c r="I104" s="38">
        <v>26</v>
      </c>
      <c r="J104" s="38">
        <v>49</v>
      </c>
      <c r="K104" s="38">
        <v>26</v>
      </c>
      <c r="L104" s="38">
        <v>27</v>
      </c>
      <c r="M104" s="38">
        <v>53</v>
      </c>
      <c r="N104" s="37">
        <v>0</v>
      </c>
      <c r="O104" s="37">
        <v>0</v>
      </c>
      <c r="P104" s="37">
        <v>0</v>
      </c>
      <c r="Q104" s="37">
        <v>0</v>
      </c>
      <c r="R104" s="37">
        <v>1</v>
      </c>
      <c r="S104" s="37">
        <v>1</v>
      </c>
      <c r="T104" s="37">
        <v>0</v>
      </c>
      <c r="U104" s="37">
        <v>0</v>
      </c>
      <c r="V104" s="37">
        <v>0</v>
      </c>
      <c r="W104" s="37">
        <v>0</v>
      </c>
      <c r="X104" s="37">
        <v>1</v>
      </c>
      <c r="Y104" s="37">
        <v>1</v>
      </c>
      <c r="Z104" s="36">
        <v>2</v>
      </c>
      <c r="AA104" s="36">
        <v>1</v>
      </c>
      <c r="AB104" s="36">
        <v>3</v>
      </c>
      <c r="AC104" s="36">
        <v>1</v>
      </c>
      <c r="AD104" s="36">
        <v>1</v>
      </c>
      <c r="AE104" s="36">
        <v>2</v>
      </c>
      <c r="AF104" s="36">
        <v>23</v>
      </c>
      <c r="AG104" s="36">
        <v>26</v>
      </c>
      <c r="AH104" s="36">
        <v>49</v>
      </c>
      <c r="AI104" s="36">
        <v>26</v>
      </c>
      <c r="AJ104" s="36">
        <v>28</v>
      </c>
      <c r="AK104" s="36">
        <v>54</v>
      </c>
    </row>
    <row r="105" spans="1:37" s="41" customFormat="1" ht="11.25" x14ac:dyDescent="0.2">
      <c r="A105" s="36" t="s">
        <v>57</v>
      </c>
      <c r="B105" s="38">
        <v>0</v>
      </c>
      <c r="C105" s="38">
        <v>0</v>
      </c>
      <c r="D105" s="38">
        <v>0</v>
      </c>
      <c r="E105" s="38">
        <v>2</v>
      </c>
      <c r="F105" s="38">
        <v>0</v>
      </c>
      <c r="G105" s="38">
        <v>2</v>
      </c>
      <c r="H105" s="38">
        <v>7</v>
      </c>
      <c r="I105" s="38">
        <v>12</v>
      </c>
      <c r="J105" s="38">
        <v>19</v>
      </c>
      <c r="K105" s="38">
        <v>9</v>
      </c>
      <c r="L105" s="38">
        <v>12</v>
      </c>
      <c r="M105" s="38">
        <v>21</v>
      </c>
      <c r="N105" s="37">
        <v>0</v>
      </c>
      <c r="O105" s="37">
        <v>0</v>
      </c>
      <c r="P105" s="37">
        <v>0</v>
      </c>
      <c r="Q105" s="37">
        <v>0</v>
      </c>
      <c r="R105" s="37">
        <v>0</v>
      </c>
      <c r="S105" s="37">
        <v>0</v>
      </c>
      <c r="T105" s="37">
        <v>0</v>
      </c>
      <c r="U105" s="37">
        <v>0</v>
      </c>
      <c r="V105" s="37">
        <v>0</v>
      </c>
      <c r="W105" s="37">
        <v>0</v>
      </c>
      <c r="X105" s="37">
        <v>0</v>
      </c>
      <c r="Y105" s="37">
        <v>0</v>
      </c>
      <c r="Z105" s="36">
        <v>0</v>
      </c>
      <c r="AA105" s="36">
        <v>0</v>
      </c>
      <c r="AB105" s="36">
        <v>0</v>
      </c>
      <c r="AC105" s="36">
        <v>2</v>
      </c>
      <c r="AD105" s="36">
        <v>0</v>
      </c>
      <c r="AE105" s="36">
        <v>2</v>
      </c>
      <c r="AF105" s="36">
        <v>7</v>
      </c>
      <c r="AG105" s="36">
        <v>12</v>
      </c>
      <c r="AH105" s="36">
        <v>19</v>
      </c>
      <c r="AI105" s="36">
        <v>9</v>
      </c>
      <c r="AJ105" s="36">
        <v>12</v>
      </c>
      <c r="AK105" s="36">
        <v>21</v>
      </c>
    </row>
    <row r="106" spans="1:37" s="41" customFormat="1" ht="11.25" x14ac:dyDescent="0.2">
      <c r="A106" s="40" t="s">
        <v>58</v>
      </c>
      <c r="B106" s="38">
        <v>97</v>
      </c>
      <c r="C106" s="38">
        <v>28</v>
      </c>
      <c r="D106" s="38">
        <v>125</v>
      </c>
      <c r="E106" s="38">
        <v>31</v>
      </c>
      <c r="F106" s="38">
        <v>17</v>
      </c>
      <c r="G106" s="38">
        <v>48</v>
      </c>
      <c r="H106" s="38">
        <v>96</v>
      </c>
      <c r="I106" s="38">
        <v>115</v>
      </c>
      <c r="J106" s="38">
        <v>211</v>
      </c>
      <c r="K106" s="38">
        <v>224</v>
      </c>
      <c r="L106" s="38">
        <v>160</v>
      </c>
      <c r="M106" s="38">
        <v>384</v>
      </c>
      <c r="N106" s="37">
        <v>15</v>
      </c>
      <c r="O106" s="37">
        <v>43</v>
      </c>
      <c r="P106" s="37">
        <v>58</v>
      </c>
      <c r="Q106" s="37">
        <v>1</v>
      </c>
      <c r="R106" s="37">
        <v>4</v>
      </c>
      <c r="S106" s="37">
        <v>5</v>
      </c>
      <c r="T106" s="37">
        <v>0</v>
      </c>
      <c r="U106" s="37">
        <v>4</v>
      </c>
      <c r="V106" s="37">
        <v>4</v>
      </c>
      <c r="W106" s="37">
        <v>16</v>
      </c>
      <c r="X106" s="37">
        <v>51</v>
      </c>
      <c r="Y106" s="37">
        <v>67</v>
      </c>
      <c r="Z106" s="36">
        <v>112</v>
      </c>
      <c r="AA106" s="36">
        <v>71</v>
      </c>
      <c r="AB106" s="36">
        <v>183</v>
      </c>
      <c r="AC106" s="36">
        <v>32</v>
      </c>
      <c r="AD106" s="36">
        <v>21</v>
      </c>
      <c r="AE106" s="36">
        <v>53</v>
      </c>
      <c r="AF106" s="36">
        <v>96</v>
      </c>
      <c r="AG106" s="36">
        <v>119</v>
      </c>
      <c r="AH106" s="36">
        <v>215</v>
      </c>
      <c r="AI106" s="36">
        <v>240</v>
      </c>
      <c r="AJ106" s="36">
        <v>211</v>
      </c>
      <c r="AK106" s="36">
        <v>451</v>
      </c>
    </row>
    <row r="107" spans="1:37" s="41" customFormat="1" ht="11.25" x14ac:dyDescent="0.2">
      <c r="A107" s="40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</row>
    <row r="108" spans="1:37" s="41" customFormat="1" x14ac:dyDescent="0.2">
      <c r="A108" s="35" t="s">
        <v>29</v>
      </c>
      <c r="B108" s="36"/>
      <c r="C108" s="36"/>
      <c r="D108" s="27"/>
      <c r="E108" s="36"/>
      <c r="F108" s="36"/>
      <c r="G108" s="27"/>
      <c r="H108" s="36"/>
      <c r="I108" s="36"/>
      <c r="J108" s="27"/>
      <c r="K108" s="36"/>
      <c r="L108" s="36"/>
      <c r="M108" s="2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</row>
    <row r="109" spans="1:37" s="41" customFormat="1" ht="11.25" x14ac:dyDescent="0.2">
      <c r="A109" s="36" t="s">
        <v>24</v>
      </c>
      <c r="B109" s="38">
        <v>0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7">
        <v>44</v>
      </c>
      <c r="O109" s="37">
        <v>40</v>
      </c>
      <c r="P109" s="37">
        <v>84</v>
      </c>
      <c r="Q109" s="37">
        <v>5</v>
      </c>
      <c r="R109" s="37">
        <v>4</v>
      </c>
      <c r="S109" s="37">
        <v>9</v>
      </c>
      <c r="T109" s="37">
        <v>0</v>
      </c>
      <c r="U109" s="37">
        <v>0</v>
      </c>
      <c r="V109" s="37">
        <v>0</v>
      </c>
      <c r="W109" s="37">
        <v>49</v>
      </c>
      <c r="X109" s="37">
        <v>44</v>
      </c>
      <c r="Y109" s="37">
        <v>93</v>
      </c>
      <c r="Z109" s="36">
        <v>44</v>
      </c>
      <c r="AA109" s="36">
        <v>40</v>
      </c>
      <c r="AB109" s="36">
        <v>84</v>
      </c>
      <c r="AC109" s="36">
        <v>5</v>
      </c>
      <c r="AD109" s="36">
        <v>4</v>
      </c>
      <c r="AE109" s="36">
        <v>9</v>
      </c>
      <c r="AF109" s="36">
        <v>0</v>
      </c>
      <c r="AG109" s="36">
        <v>0</v>
      </c>
      <c r="AH109" s="36">
        <v>0</v>
      </c>
      <c r="AI109" s="36">
        <v>49</v>
      </c>
      <c r="AJ109" s="36">
        <v>44</v>
      </c>
      <c r="AK109" s="36">
        <v>93</v>
      </c>
    </row>
    <row r="110" spans="1:37" s="41" customFormat="1" ht="11.25" x14ac:dyDescent="0.2">
      <c r="A110" s="36" t="s">
        <v>42</v>
      </c>
      <c r="B110" s="38">
        <v>1</v>
      </c>
      <c r="C110" s="38">
        <v>1</v>
      </c>
      <c r="D110" s="38">
        <v>2</v>
      </c>
      <c r="E110" s="38">
        <v>0</v>
      </c>
      <c r="F110" s="38">
        <v>0</v>
      </c>
      <c r="G110" s="38">
        <v>0</v>
      </c>
      <c r="H110" s="38">
        <v>1</v>
      </c>
      <c r="I110" s="38">
        <v>0</v>
      </c>
      <c r="J110" s="38">
        <v>1</v>
      </c>
      <c r="K110" s="38">
        <v>2</v>
      </c>
      <c r="L110" s="38">
        <v>1</v>
      </c>
      <c r="M110" s="38">
        <v>3</v>
      </c>
      <c r="N110" s="37">
        <v>26</v>
      </c>
      <c r="O110" s="37">
        <v>26</v>
      </c>
      <c r="P110" s="37">
        <v>52</v>
      </c>
      <c r="Q110" s="37">
        <v>5</v>
      </c>
      <c r="R110" s="37">
        <v>6</v>
      </c>
      <c r="S110" s="37">
        <v>11</v>
      </c>
      <c r="T110" s="37">
        <v>0</v>
      </c>
      <c r="U110" s="37">
        <v>0</v>
      </c>
      <c r="V110" s="37">
        <v>0</v>
      </c>
      <c r="W110" s="37">
        <v>31</v>
      </c>
      <c r="X110" s="37">
        <v>32</v>
      </c>
      <c r="Y110" s="37">
        <v>63</v>
      </c>
      <c r="Z110" s="36">
        <v>27</v>
      </c>
      <c r="AA110" s="36">
        <v>27</v>
      </c>
      <c r="AB110" s="36">
        <v>54</v>
      </c>
      <c r="AC110" s="36">
        <v>5</v>
      </c>
      <c r="AD110" s="36">
        <v>6</v>
      </c>
      <c r="AE110" s="36">
        <v>11</v>
      </c>
      <c r="AF110" s="36">
        <v>1</v>
      </c>
      <c r="AG110" s="36">
        <v>0</v>
      </c>
      <c r="AH110" s="36">
        <v>1</v>
      </c>
      <c r="AI110" s="36">
        <v>33</v>
      </c>
      <c r="AJ110" s="36">
        <v>33</v>
      </c>
      <c r="AK110" s="36">
        <v>66</v>
      </c>
    </row>
    <row r="111" spans="1:37" s="41" customFormat="1" ht="11.25" x14ac:dyDescent="0.2">
      <c r="A111" s="36" t="s">
        <v>43</v>
      </c>
      <c r="B111" s="38">
        <v>13</v>
      </c>
      <c r="C111" s="38">
        <v>10</v>
      </c>
      <c r="D111" s="38">
        <v>23</v>
      </c>
      <c r="E111" s="38">
        <v>0</v>
      </c>
      <c r="F111" s="38">
        <v>0</v>
      </c>
      <c r="G111" s="38">
        <v>0</v>
      </c>
      <c r="H111" s="38">
        <v>2</v>
      </c>
      <c r="I111" s="38">
        <v>1</v>
      </c>
      <c r="J111" s="38">
        <v>3</v>
      </c>
      <c r="K111" s="38">
        <v>15</v>
      </c>
      <c r="L111" s="38">
        <v>11</v>
      </c>
      <c r="M111" s="38">
        <v>26</v>
      </c>
      <c r="N111" s="37">
        <v>17</v>
      </c>
      <c r="O111" s="37">
        <v>31</v>
      </c>
      <c r="P111" s="37">
        <v>48</v>
      </c>
      <c r="Q111" s="37">
        <v>3</v>
      </c>
      <c r="R111" s="37">
        <v>6</v>
      </c>
      <c r="S111" s="37">
        <v>9</v>
      </c>
      <c r="T111" s="37">
        <v>1</v>
      </c>
      <c r="U111" s="37">
        <v>3</v>
      </c>
      <c r="V111" s="37">
        <v>4</v>
      </c>
      <c r="W111" s="37">
        <v>21</v>
      </c>
      <c r="X111" s="37">
        <v>40</v>
      </c>
      <c r="Y111" s="37">
        <v>61</v>
      </c>
      <c r="Z111" s="36">
        <v>30</v>
      </c>
      <c r="AA111" s="36">
        <v>41</v>
      </c>
      <c r="AB111" s="36">
        <v>71</v>
      </c>
      <c r="AC111" s="36">
        <v>3</v>
      </c>
      <c r="AD111" s="36">
        <v>6</v>
      </c>
      <c r="AE111" s="36">
        <v>9</v>
      </c>
      <c r="AF111" s="36">
        <v>3</v>
      </c>
      <c r="AG111" s="36">
        <v>4</v>
      </c>
      <c r="AH111" s="36">
        <v>7</v>
      </c>
      <c r="AI111" s="36">
        <v>36</v>
      </c>
      <c r="AJ111" s="36">
        <v>51</v>
      </c>
      <c r="AK111" s="36">
        <v>87</v>
      </c>
    </row>
    <row r="112" spans="1:37" s="41" customFormat="1" ht="11.25" x14ac:dyDescent="0.2">
      <c r="A112" s="36" t="s">
        <v>44</v>
      </c>
      <c r="B112" s="38">
        <v>24</v>
      </c>
      <c r="C112" s="38">
        <v>19</v>
      </c>
      <c r="D112" s="38">
        <v>43</v>
      </c>
      <c r="E112" s="38">
        <v>1</v>
      </c>
      <c r="F112" s="38">
        <v>3</v>
      </c>
      <c r="G112" s="38">
        <v>4</v>
      </c>
      <c r="H112" s="38">
        <v>3</v>
      </c>
      <c r="I112" s="38">
        <v>0</v>
      </c>
      <c r="J112" s="38">
        <v>3</v>
      </c>
      <c r="K112" s="38">
        <v>28</v>
      </c>
      <c r="L112" s="38">
        <v>22</v>
      </c>
      <c r="M112" s="38">
        <v>50</v>
      </c>
      <c r="N112" s="37">
        <v>0</v>
      </c>
      <c r="O112" s="37">
        <v>5</v>
      </c>
      <c r="P112" s="37">
        <v>5</v>
      </c>
      <c r="Q112" s="37">
        <v>0</v>
      </c>
      <c r="R112" s="37">
        <v>1</v>
      </c>
      <c r="S112" s="37">
        <v>1</v>
      </c>
      <c r="T112" s="37">
        <v>0</v>
      </c>
      <c r="U112" s="37">
        <v>0</v>
      </c>
      <c r="V112" s="37">
        <v>0</v>
      </c>
      <c r="W112" s="37">
        <v>0</v>
      </c>
      <c r="X112" s="37">
        <v>6</v>
      </c>
      <c r="Y112" s="37">
        <v>6</v>
      </c>
      <c r="Z112" s="36">
        <v>24</v>
      </c>
      <c r="AA112" s="36">
        <v>24</v>
      </c>
      <c r="AB112" s="36">
        <v>48</v>
      </c>
      <c r="AC112" s="36">
        <v>1</v>
      </c>
      <c r="AD112" s="36">
        <v>4</v>
      </c>
      <c r="AE112" s="36">
        <v>5</v>
      </c>
      <c r="AF112" s="36">
        <v>3</v>
      </c>
      <c r="AG112" s="36">
        <v>0</v>
      </c>
      <c r="AH112" s="36">
        <v>3</v>
      </c>
      <c r="AI112" s="36">
        <v>28</v>
      </c>
      <c r="AJ112" s="36">
        <v>28</v>
      </c>
      <c r="AK112" s="36">
        <v>56</v>
      </c>
    </row>
    <row r="113" spans="1:37" s="41" customFormat="1" ht="11.25" x14ac:dyDescent="0.2">
      <c r="A113" s="36" t="s">
        <v>45</v>
      </c>
      <c r="B113" s="38">
        <v>30</v>
      </c>
      <c r="C113" s="38">
        <v>8</v>
      </c>
      <c r="D113" s="38">
        <v>38</v>
      </c>
      <c r="E113" s="38">
        <v>1</v>
      </c>
      <c r="F113" s="38">
        <v>2</v>
      </c>
      <c r="G113" s="38">
        <v>3</v>
      </c>
      <c r="H113" s="38">
        <v>0</v>
      </c>
      <c r="I113" s="38">
        <v>0</v>
      </c>
      <c r="J113" s="38">
        <v>0</v>
      </c>
      <c r="K113" s="38">
        <v>31</v>
      </c>
      <c r="L113" s="38">
        <v>10</v>
      </c>
      <c r="M113" s="38">
        <v>41</v>
      </c>
      <c r="N113" s="37">
        <v>1</v>
      </c>
      <c r="O113" s="37">
        <v>3</v>
      </c>
      <c r="P113" s="37">
        <v>4</v>
      </c>
      <c r="Q113" s="37">
        <v>0</v>
      </c>
      <c r="R113" s="37">
        <v>0</v>
      </c>
      <c r="S113" s="37">
        <v>0</v>
      </c>
      <c r="T113" s="37">
        <v>0</v>
      </c>
      <c r="U113" s="37">
        <v>0</v>
      </c>
      <c r="V113" s="37">
        <v>0</v>
      </c>
      <c r="W113" s="37">
        <v>1</v>
      </c>
      <c r="X113" s="37">
        <v>3</v>
      </c>
      <c r="Y113" s="37">
        <v>4</v>
      </c>
      <c r="Z113" s="36">
        <v>31</v>
      </c>
      <c r="AA113" s="36">
        <v>11</v>
      </c>
      <c r="AB113" s="36">
        <v>42</v>
      </c>
      <c r="AC113" s="36">
        <v>1</v>
      </c>
      <c r="AD113" s="36">
        <v>2</v>
      </c>
      <c r="AE113" s="36">
        <v>3</v>
      </c>
      <c r="AF113" s="36">
        <v>0</v>
      </c>
      <c r="AG113" s="36">
        <v>0</v>
      </c>
      <c r="AH113" s="36">
        <v>0</v>
      </c>
      <c r="AI113" s="36">
        <v>32</v>
      </c>
      <c r="AJ113" s="36">
        <v>13</v>
      </c>
      <c r="AK113" s="36">
        <v>45</v>
      </c>
    </row>
    <row r="114" spans="1:37" s="41" customFormat="1" ht="11.25" x14ac:dyDescent="0.2">
      <c r="A114" s="36" t="s">
        <v>46</v>
      </c>
      <c r="B114" s="38">
        <v>31</v>
      </c>
      <c r="C114" s="38">
        <v>6</v>
      </c>
      <c r="D114" s="38">
        <v>37</v>
      </c>
      <c r="E114" s="38">
        <v>6</v>
      </c>
      <c r="F114" s="38">
        <v>2</v>
      </c>
      <c r="G114" s="38">
        <v>8</v>
      </c>
      <c r="H114" s="38">
        <v>0</v>
      </c>
      <c r="I114" s="38">
        <v>0</v>
      </c>
      <c r="J114" s="38">
        <v>0</v>
      </c>
      <c r="K114" s="38">
        <v>37</v>
      </c>
      <c r="L114" s="38">
        <v>8</v>
      </c>
      <c r="M114" s="38">
        <v>45</v>
      </c>
      <c r="N114" s="37">
        <v>0</v>
      </c>
      <c r="O114" s="37">
        <v>3</v>
      </c>
      <c r="P114" s="37">
        <v>3</v>
      </c>
      <c r="Q114" s="37">
        <v>0</v>
      </c>
      <c r="R114" s="37">
        <v>0</v>
      </c>
      <c r="S114" s="37">
        <v>0</v>
      </c>
      <c r="T114" s="37">
        <v>0</v>
      </c>
      <c r="U114" s="37">
        <v>0</v>
      </c>
      <c r="V114" s="37">
        <v>0</v>
      </c>
      <c r="W114" s="37">
        <v>0</v>
      </c>
      <c r="X114" s="37">
        <v>3</v>
      </c>
      <c r="Y114" s="37">
        <v>3</v>
      </c>
      <c r="Z114" s="36">
        <v>31</v>
      </c>
      <c r="AA114" s="36">
        <v>9</v>
      </c>
      <c r="AB114" s="36">
        <v>40</v>
      </c>
      <c r="AC114" s="36">
        <v>6</v>
      </c>
      <c r="AD114" s="36">
        <v>2</v>
      </c>
      <c r="AE114" s="36">
        <v>8</v>
      </c>
      <c r="AF114" s="36">
        <v>0</v>
      </c>
      <c r="AG114" s="36">
        <v>0</v>
      </c>
      <c r="AH114" s="36">
        <v>0</v>
      </c>
      <c r="AI114" s="36">
        <v>37</v>
      </c>
      <c r="AJ114" s="36">
        <v>11</v>
      </c>
      <c r="AK114" s="36">
        <v>48</v>
      </c>
    </row>
    <row r="115" spans="1:37" s="41" customFormat="1" ht="11.25" x14ac:dyDescent="0.2">
      <c r="A115" s="36" t="s">
        <v>47</v>
      </c>
      <c r="B115" s="38">
        <v>31</v>
      </c>
      <c r="C115" s="38">
        <v>12</v>
      </c>
      <c r="D115" s="38">
        <v>43</v>
      </c>
      <c r="E115" s="38">
        <v>6</v>
      </c>
      <c r="F115" s="38">
        <v>2</v>
      </c>
      <c r="G115" s="38">
        <v>8</v>
      </c>
      <c r="H115" s="38">
        <v>0</v>
      </c>
      <c r="I115" s="38">
        <v>0</v>
      </c>
      <c r="J115" s="38">
        <v>0</v>
      </c>
      <c r="K115" s="38">
        <v>37</v>
      </c>
      <c r="L115" s="38">
        <v>14</v>
      </c>
      <c r="M115" s="38">
        <v>51</v>
      </c>
      <c r="N115" s="37">
        <v>0</v>
      </c>
      <c r="O115" s="37">
        <v>7</v>
      </c>
      <c r="P115" s="37">
        <v>7</v>
      </c>
      <c r="Q115" s="37">
        <v>0</v>
      </c>
      <c r="R115" s="37">
        <v>1</v>
      </c>
      <c r="S115" s="37">
        <v>1</v>
      </c>
      <c r="T115" s="37">
        <v>1</v>
      </c>
      <c r="U115" s="37">
        <v>0</v>
      </c>
      <c r="V115" s="37">
        <v>1</v>
      </c>
      <c r="W115" s="37">
        <v>1</v>
      </c>
      <c r="X115" s="37">
        <v>8</v>
      </c>
      <c r="Y115" s="37">
        <v>9</v>
      </c>
      <c r="Z115" s="36">
        <v>31</v>
      </c>
      <c r="AA115" s="36">
        <v>19</v>
      </c>
      <c r="AB115" s="36">
        <v>50</v>
      </c>
      <c r="AC115" s="36">
        <v>6</v>
      </c>
      <c r="AD115" s="36">
        <v>3</v>
      </c>
      <c r="AE115" s="36">
        <v>9</v>
      </c>
      <c r="AF115" s="36">
        <v>1</v>
      </c>
      <c r="AG115" s="36">
        <v>0</v>
      </c>
      <c r="AH115" s="36">
        <v>1</v>
      </c>
      <c r="AI115" s="36">
        <v>38</v>
      </c>
      <c r="AJ115" s="36">
        <v>22</v>
      </c>
      <c r="AK115" s="36">
        <v>60</v>
      </c>
    </row>
    <row r="116" spans="1:37" s="41" customFormat="1" ht="11.25" x14ac:dyDescent="0.2">
      <c r="A116" s="36" t="s">
        <v>48</v>
      </c>
      <c r="B116" s="38">
        <v>41</v>
      </c>
      <c r="C116" s="38">
        <v>15</v>
      </c>
      <c r="D116" s="38">
        <v>56</v>
      </c>
      <c r="E116" s="38">
        <v>4</v>
      </c>
      <c r="F116" s="38">
        <v>4</v>
      </c>
      <c r="G116" s="38">
        <v>8</v>
      </c>
      <c r="H116" s="38">
        <v>0</v>
      </c>
      <c r="I116" s="38">
        <v>0</v>
      </c>
      <c r="J116" s="38">
        <v>0</v>
      </c>
      <c r="K116" s="38">
        <v>45</v>
      </c>
      <c r="L116" s="38">
        <v>19</v>
      </c>
      <c r="M116" s="38">
        <v>64</v>
      </c>
      <c r="N116" s="37">
        <v>1</v>
      </c>
      <c r="O116" s="37">
        <v>10</v>
      </c>
      <c r="P116" s="37">
        <v>11</v>
      </c>
      <c r="Q116" s="37">
        <v>0</v>
      </c>
      <c r="R116" s="37">
        <v>0</v>
      </c>
      <c r="S116" s="37">
        <v>0</v>
      </c>
      <c r="T116" s="37">
        <v>0</v>
      </c>
      <c r="U116" s="37">
        <v>0</v>
      </c>
      <c r="V116" s="37">
        <v>0</v>
      </c>
      <c r="W116" s="37">
        <v>1</v>
      </c>
      <c r="X116" s="37">
        <v>10</v>
      </c>
      <c r="Y116" s="37">
        <v>11</v>
      </c>
      <c r="Z116" s="36">
        <v>42</v>
      </c>
      <c r="AA116" s="36">
        <v>25</v>
      </c>
      <c r="AB116" s="36">
        <v>67</v>
      </c>
      <c r="AC116" s="36">
        <v>4</v>
      </c>
      <c r="AD116" s="36">
        <v>4</v>
      </c>
      <c r="AE116" s="36">
        <v>8</v>
      </c>
      <c r="AF116" s="36">
        <v>0</v>
      </c>
      <c r="AG116" s="36">
        <v>0</v>
      </c>
      <c r="AH116" s="36">
        <v>0</v>
      </c>
      <c r="AI116" s="36">
        <v>46</v>
      </c>
      <c r="AJ116" s="36">
        <v>29</v>
      </c>
      <c r="AK116" s="36">
        <v>75</v>
      </c>
    </row>
    <row r="117" spans="1:37" s="41" customFormat="1" ht="11.25" x14ac:dyDescent="0.2">
      <c r="A117" s="36" t="s">
        <v>49</v>
      </c>
      <c r="B117" s="38">
        <v>52</v>
      </c>
      <c r="C117" s="38">
        <v>20</v>
      </c>
      <c r="D117" s="38">
        <v>72</v>
      </c>
      <c r="E117" s="38">
        <v>17</v>
      </c>
      <c r="F117" s="38">
        <v>6</v>
      </c>
      <c r="G117" s="38">
        <v>23</v>
      </c>
      <c r="H117" s="38">
        <v>1</v>
      </c>
      <c r="I117" s="38">
        <v>1</v>
      </c>
      <c r="J117" s="38">
        <v>2</v>
      </c>
      <c r="K117" s="38">
        <v>70</v>
      </c>
      <c r="L117" s="38">
        <v>27</v>
      </c>
      <c r="M117" s="38">
        <v>97</v>
      </c>
      <c r="N117" s="37">
        <v>0</v>
      </c>
      <c r="O117" s="37">
        <v>26</v>
      </c>
      <c r="P117" s="37">
        <v>26</v>
      </c>
      <c r="Q117" s="37">
        <v>0</v>
      </c>
      <c r="R117" s="37">
        <v>1</v>
      </c>
      <c r="S117" s="37">
        <v>1</v>
      </c>
      <c r="T117" s="37">
        <v>0</v>
      </c>
      <c r="U117" s="37">
        <v>1</v>
      </c>
      <c r="V117" s="37">
        <v>1</v>
      </c>
      <c r="W117" s="37">
        <v>0</v>
      </c>
      <c r="X117" s="37">
        <v>28</v>
      </c>
      <c r="Y117" s="37">
        <v>28</v>
      </c>
      <c r="Z117" s="36">
        <v>52</v>
      </c>
      <c r="AA117" s="36">
        <v>46</v>
      </c>
      <c r="AB117" s="36">
        <v>98</v>
      </c>
      <c r="AC117" s="36">
        <v>17</v>
      </c>
      <c r="AD117" s="36">
        <v>7</v>
      </c>
      <c r="AE117" s="36">
        <v>24</v>
      </c>
      <c r="AF117" s="36">
        <v>1</v>
      </c>
      <c r="AG117" s="36">
        <v>2</v>
      </c>
      <c r="AH117" s="36">
        <v>3</v>
      </c>
      <c r="AI117" s="36">
        <v>70</v>
      </c>
      <c r="AJ117" s="36">
        <v>55</v>
      </c>
      <c r="AK117" s="36">
        <v>125</v>
      </c>
    </row>
    <row r="118" spans="1:37" s="41" customFormat="1" ht="11.25" x14ac:dyDescent="0.2">
      <c r="A118" s="36" t="s">
        <v>50</v>
      </c>
      <c r="B118" s="38">
        <v>84</v>
      </c>
      <c r="C118" s="38">
        <v>23</v>
      </c>
      <c r="D118" s="38">
        <v>107</v>
      </c>
      <c r="E118" s="38">
        <v>19</v>
      </c>
      <c r="F118" s="38">
        <v>15</v>
      </c>
      <c r="G118" s="38">
        <v>34</v>
      </c>
      <c r="H118" s="38">
        <v>1</v>
      </c>
      <c r="I118" s="38">
        <v>6</v>
      </c>
      <c r="J118" s="38">
        <v>7</v>
      </c>
      <c r="K118" s="38">
        <v>104</v>
      </c>
      <c r="L118" s="38">
        <v>44</v>
      </c>
      <c r="M118" s="38">
        <v>148</v>
      </c>
      <c r="N118" s="37">
        <v>4</v>
      </c>
      <c r="O118" s="37">
        <v>33</v>
      </c>
      <c r="P118" s="37">
        <v>37</v>
      </c>
      <c r="Q118" s="37">
        <v>0</v>
      </c>
      <c r="R118" s="37">
        <v>3</v>
      </c>
      <c r="S118" s="37">
        <v>3</v>
      </c>
      <c r="T118" s="37">
        <v>0</v>
      </c>
      <c r="U118" s="37">
        <v>1</v>
      </c>
      <c r="V118" s="37">
        <v>1</v>
      </c>
      <c r="W118" s="37">
        <v>4</v>
      </c>
      <c r="X118" s="37">
        <v>37</v>
      </c>
      <c r="Y118" s="37">
        <v>41</v>
      </c>
      <c r="Z118" s="36">
        <v>88</v>
      </c>
      <c r="AA118" s="36">
        <v>56</v>
      </c>
      <c r="AB118" s="36">
        <v>144</v>
      </c>
      <c r="AC118" s="36">
        <v>19</v>
      </c>
      <c r="AD118" s="36">
        <v>18</v>
      </c>
      <c r="AE118" s="36">
        <v>37</v>
      </c>
      <c r="AF118" s="36">
        <v>1</v>
      </c>
      <c r="AG118" s="36">
        <v>7</v>
      </c>
      <c r="AH118" s="36">
        <v>8</v>
      </c>
      <c r="AI118" s="36">
        <v>108</v>
      </c>
      <c r="AJ118" s="36">
        <v>81</v>
      </c>
      <c r="AK118" s="36">
        <v>189</v>
      </c>
    </row>
    <row r="119" spans="1:37" s="41" customFormat="1" ht="11.25" x14ac:dyDescent="0.2">
      <c r="A119" s="36" t="s">
        <v>51</v>
      </c>
      <c r="B119" s="38">
        <v>91</v>
      </c>
      <c r="C119" s="38">
        <v>26</v>
      </c>
      <c r="D119" s="38">
        <v>117</v>
      </c>
      <c r="E119" s="38">
        <v>21</v>
      </c>
      <c r="F119" s="38">
        <v>11</v>
      </c>
      <c r="G119" s="38">
        <v>32</v>
      </c>
      <c r="H119" s="38">
        <v>3</v>
      </c>
      <c r="I119" s="38">
        <v>14</v>
      </c>
      <c r="J119" s="38">
        <v>17</v>
      </c>
      <c r="K119" s="38">
        <v>115</v>
      </c>
      <c r="L119" s="38">
        <v>51</v>
      </c>
      <c r="M119" s="38">
        <v>166</v>
      </c>
      <c r="N119" s="37">
        <v>2</v>
      </c>
      <c r="O119" s="37">
        <v>29</v>
      </c>
      <c r="P119" s="37">
        <v>31</v>
      </c>
      <c r="Q119" s="37">
        <v>0</v>
      </c>
      <c r="R119" s="37">
        <v>2</v>
      </c>
      <c r="S119" s="37">
        <v>2</v>
      </c>
      <c r="T119" s="37">
        <v>0</v>
      </c>
      <c r="U119" s="37">
        <v>5</v>
      </c>
      <c r="V119" s="37">
        <v>5</v>
      </c>
      <c r="W119" s="37">
        <v>2</v>
      </c>
      <c r="X119" s="37">
        <v>36</v>
      </c>
      <c r="Y119" s="37">
        <v>38</v>
      </c>
      <c r="Z119" s="36">
        <v>93</v>
      </c>
      <c r="AA119" s="36">
        <v>55</v>
      </c>
      <c r="AB119" s="36">
        <v>148</v>
      </c>
      <c r="AC119" s="36">
        <v>21</v>
      </c>
      <c r="AD119" s="36">
        <v>13</v>
      </c>
      <c r="AE119" s="36">
        <v>34</v>
      </c>
      <c r="AF119" s="36">
        <v>3</v>
      </c>
      <c r="AG119" s="36">
        <v>19</v>
      </c>
      <c r="AH119" s="36">
        <v>22</v>
      </c>
      <c r="AI119" s="36">
        <v>117</v>
      </c>
      <c r="AJ119" s="36">
        <v>87</v>
      </c>
      <c r="AK119" s="36">
        <v>204</v>
      </c>
    </row>
    <row r="120" spans="1:37" s="41" customFormat="1" ht="11.25" x14ac:dyDescent="0.2">
      <c r="A120" s="36" t="s">
        <v>52</v>
      </c>
      <c r="B120" s="38">
        <v>52</v>
      </c>
      <c r="C120" s="38">
        <v>7</v>
      </c>
      <c r="D120" s="38">
        <v>59</v>
      </c>
      <c r="E120" s="38">
        <v>13</v>
      </c>
      <c r="F120" s="38">
        <v>8</v>
      </c>
      <c r="G120" s="38">
        <v>21</v>
      </c>
      <c r="H120" s="38">
        <v>33</v>
      </c>
      <c r="I120" s="38">
        <v>60</v>
      </c>
      <c r="J120" s="38">
        <v>93</v>
      </c>
      <c r="K120" s="38">
        <v>98</v>
      </c>
      <c r="L120" s="38">
        <v>75</v>
      </c>
      <c r="M120" s="38">
        <v>173</v>
      </c>
      <c r="N120" s="37">
        <v>0</v>
      </c>
      <c r="O120" s="37">
        <v>1</v>
      </c>
      <c r="P120" s="37">
        <v>1</v>
      </c>
      <c r="Q120" s="37">
        <v>0</v>
      </c>
      <c r="R120" s="37">
        <v>1</v>
      </c>
      <c r="S120" s="37">
        <v>1</v>
      </c>
      <c r="T120" s="37">
        <v>1</v>
      </c>
      <c r="U120" s="37">
        <v>0</v>
      </c>
      <c r="V120" s="37">
        <v>1</v>
      </c>
      <c r="W120" s="37">
        <v>1</v>
      </c>
      <c r="X120" s="37">
        <v>2</v>
      </c>
      <c r="Y120" s="37">
        <v>3</v>
      </c>
      <c r="Z120" s="36">
        <v>52</v>
      </c>
      <c r="AA120" s="36">
        <v>8</v>
      </c>
      <c r="AB120" s="36">
        <v>60</v>
      </c>
      <c r="AC120" s="36">
        <v>13</v>
      </c>
      <c r="AD120" s="36">
        <v>9</v>
      </c>
      <c r="AE120" s="36">
        <v>22</v>
      </c>
      <c r="AF120" s="36">
        <v>34</v>
      </c>
      <c r="AG120" s="36">
        <v>60</v>
      </c>
      <c r="AH120" s="36">
        <v>94</v>
      </c>
      <c r="AI120" s="36">
        <v>99</v>
      </c>
      <c r="AJ120" s="36">
        <v>77</v>
      </c>
      <c r="AK120" s="36">
        <v>176</v>
      </c>
    </row>
    <row r="121" spans="1:37" s="41" customFormat="1" ht="11.25" x14ac:dyDescent="0.2">
      <c r="A121" s="36" t="s">
        <v>53</v>
      </c>
      <c r="B121" s="38">
        <v>16</v>
      </c>
      <c r="C121" s="38">
        <v>6</v>
      </c>
      <c r="D121" s="38">
        <v>22</v>
      </c>
      <c r="E121" s="38">
        <v>8</v>
      </c>
      <c r="F121" s="38">
        <v>2</v>
      </c>
      <c r="G121" s="38">
        <v>10</v>
      </c>
      <c r="H121" s="38">
        <v>79</v>
      </c>
      <c r="I121" s="38">
        <v>85</v>
      </c>
      <c r="J121" s="38">
        <v>164</v>
      </c>
      <c r="K121" s="38">
        <v>103</v>
      </c>
      <c r="L121" s="38">
        <v>93</v>
      </c>
      <c r="M121" s="38">
        <v>196</v>
      </c>
      <c r="N121" s="37">
        <v>0</v>
      </c>
      <c r="O121" s="37">
        <v>0</v>
      </c>
      <c r="P121" s="37">
        <v>0</v>
      </c>
      <c r="Q121" s="37">
        <v>0</v>
      </c>
      <c r="R121" s="37">
        <v>0</v>
      </c>
      <c r="S121" s="37">
        <v>0</v>
      </c>
      <c r="T121" s="37">
        <v>0</v>
      </c>
      <c r="U121" s="37">
        <v>1</v>
      </c>
      <c r="V121" s="37">
        <v>1</v>
      </c>
      <c r="W121" s="37">
        <v>0</v>
      </c>
      <c r="X121" s="37">
        <v>1</v>
      </c>
      <c r="Y121" s="37">
        <v>1</v>
      </c>
      <c r="Z121" s="36">
        <v>16</v>
      </c>
      <c r="AA121" s="36">
        <v>6</v>
      </c>
      <c r="AB121" s="36">
        <v>22</v>
      </c>
      <c r="AC121" s="36">
        <v>8</v>
      </c>
      <c r="AD121" s="36">
        <v>2</v>
      </c>
      <c r="AE121" s="36">
        <v>10</v>
      </c>
      <c r="AF121" s="36">
        <v>79</v>
      </c>
      <c r="AG121" s="36">
        <v>86</v>
      </c>
      <c r="AH121" s="36">
        <v>165</v>
      </c>
      <c r="AI121" s="36">
        <v>103</v>
      </c>
      <c r="AJ121" s="36">
        <v>94</v>
      </c>
      <c r="AK121" s="36">
        <v>197</v>
      </c>
    </row>
    <row r="122" spans="1:37" s="41" customFormat="1" ht="11.25" x14ac:dyDescent="0.2">
      <c r="A122" s="36" t="s">
        <v>54</v>
      </c>
      <c r="B122" s="38">
        <v>12</v>
      </c>
      <c r="C122" s="38">
        <v>1</v>
      </c>
      <c r="D122" s="38">
        <v>13</v>
      </c>
      <c r="E122" s="38">
        <v>5</v>
      </c>
      <c r="F122" s="38">
        <v>4</v>
      </c>
      <c r="G122" s="38">
        <v>9</v>
      </c>
      <c r="H122" s="38">
        <v>107</v>
      </c>
      <c r="I122" s="38">
        <v>119</v>
      </c>
      <c r="J122" s="38">
        <v>226</v>
      </c>
      <c r="K122" s="38">
        <v>124</v>
      </c>
      <c r="L122" s="38">
        <v>124</v>
      </c>
      <c r="M122" s="38">
        <v>248</v>
      </c>
      <c r="N122" s="37">
        <v>0</v>
      </c>
      <c r="O122" s="37">
        <v>0</v>
      </c>
      <c r="P122" s="37">
        <v>0</v>
      </c>
      <c r="Q122" s="37">
        <v>0</v>
      </c>
      <c r="R122" s="37">
        <v>0</v>
      </c>
      <c r="S122" s="37">
        <v>0</v>
      </c>
      <c r="T122" s="37">
        <v>0</v>
      </c>
      <c r="U122" s="37">
        <v>0</v>
      </c>
      <c r="V122" s="37">
        <v>0</v>
      </c>
      <c r="W122" s="37">
        <v>0</v>
      </c>
      <c r="X122" s="37">
        <v>0</v>
      </c>
      <c r="Y122" s="37">
        <v>0</v>
      </c>
      <c r="Z122" s="36">
        <v>12</v>
      </c>
      <c r="AA122" s="36">
        <v>1</v>
      </c>
      <c r="AB122" s="36">
        <v>13</v>
      </c>
      <c r="AC122" s="36">
        <v>5</v>
      </c>
      <c r="AD122" s="36">
        <v>4</v>
      </c>
      <c r="AE122" s="36">
        <v>9</v>
      </c>
      <c r="AF122" s="36">
        <v>107</v>
      </c>
      <c r="AG122" s="36">
        <v>119</v>
      </c>
      <c r="AH122" s="36">
        <v>226</v>
      </c>
      <c r="AI122" s="36">
        <v>124</v>
      </c>
      <c r="AJ122" s="36">
        <v>124</v>
      </c>
      <c r="AK122" s="36">
        <v>248</v>
      </c>
    </row>
    <row r="123" spans="1:37" s="41" customFormat="1" ht="11.25" x14ac:dyDescent="0.2">
      <c r="A123" s="36" t="s">
        <v>55</v>
      </c>
      <c r="B123" s="38">
        <v>1</v>
      </c>
      <c r="C123" s="38">
        <v>1</v>
      </c>
      <c r="D123" s="38">
        <v>2</v>
      </c>
      <c r="E123" s="38">
        <v>2</v>
      </c>
      <c r="F123" s="38">
        <v>2</v>
      </c>
      <c r="G123" s="38">
        <v>4</v>
      </c>
      <c r="H123" s="38">
        <v>72</v>
      </c>
      <c r="I123" s="38">
        <v>98</v>
      </c>
      <c r="J123" s="38">
        <v>170</v>
      </c>
      <c r="K123" s="38">
        <v>75</v>
      </c>
      <c r="L123" s="38">
        <v>101</v>
      </c>
      <c r="M123" s="38">
        <v>176</v>
      </c>
      <c r="N123" s="37">
        <v>0</v>
      </c>
      <c r="O123" s="37">
        <v>0</v>
      </c>
      <c r="P123" s="37">
        <v>0</v>
      </c>
      <c r="Q123" s="37">
        <v>0</v>
      </c>
      <c r="R123" s="37">
        <v>0</v>
      </c>
      <c r="S123" s="37">
        <v>0</v>
      </c>
      <c r="T123" s="37">
        <v>0</v>
      </c>
      <c r="U123" s="37">
        <v>1</v>
      </c>
      <c r="V123" s="37">
        <v>1</v>
      </c>
      <c r="W123" s="37">
        <v>0</v>
      </c>
      <c r="X123" s="37">
        <v>1</v>
      </c>
      <c r="Y123" s="37">
        <v>1</v>
      </c>
      <c r="Z123" s="36">
        <v>1</v>
      </c>
      <c r="AA123" s="36">
        <v>1</v>
      </c>
      <c r="AB123" s="36">
        <v>2</v>
      </c>
      <c r="AC123" s="36">
        <v>2</v>
      </c>
      <c r="AD123" s="36">
        <v>2</v>
      </c>
      <c r="AE123" s="36">
        <v>4</v>
      </c>
      <c r="AF123" s="36">
        <v>72</v>
      </c>
      <c r="AG123" s="36">
        <v>99</v>
      </c>
      <c r="AH123" s="36">
        <v>171</v>
      </c>
      <c r="AI123" s="36">
        <v>75</v>
      </c>
      <c r="AJ123" s="36">
        <v>102</v>
      </c>
      <c r="AK123" s="36">
        <v>177</v>
      </c>
    </row>
    <row r="124" spans="1:37" s="41" customFormat="1" ht="11.25" x14ac:dyDescent="0.2">
      <c r="A124" s="36" t="s">
        <v>56</v>
      </c>
      <c r="B124" s="38">
        <v>3</v>
      </c>
      <c r="C124" s="38">
        <v>1</v>
      </c>
      <c r="D124" s="38">
        <v>4</v>
      </c>
      <c r="E124" s="38">
        <v>3</v>
      </c>
      <c r="F124" s="38">
        <v>0</v>
      </c>
      <c r="G124" s="38">
        <v>3</v>
      </c>
      <c r="H124" s="38">
        <v>102</v>
      </c>
      <c r="I124" s="38">
        <v>128</v>
      </c>
      <c r="J124" s="38">
        <v>230</v>
      </c>
      <c r="K124" s="38">
        <v>108</v>
      </c>
      <c r="L124" s="38">
        <v>129</v>
      </c>
      <c r="M124" s="38">
        <v>237</v>
      </c>
      <c r="N124" s="37">
        <v>0</v>
      </c>
      <c r="O124" s="37">
        <v>0</v>
      </c>
      <c r="P124" s="37">
        <v>0</v>
      </c>
      <c r="Q124" s="37">
        <v>0</v>
      </c>
      <c r="R124" s="37">
        <v>0</v>
      </c>
      <c r="S124" s="37">
        <v>0</v>
      </c>
      <c r="T124" s="37">
        <v>0</v>
      </c>
      <c r="U124" s="37">
        <v>1</v>
      </c>
      <c r="V124" s="37">
        <v>1</v>
      </c>
      <c r="W124" s="37">
        <v>0</v>
      </c>
      <c r="X124" s="37">
        <v>1</v>
      </c>
      <c r="Y124" s="37">
        <v>1</v>
      </c>
      <c r="Z124" s="36">
        <v>3</v>
      </c>
      <c r="AA124" s="36">
        <v>1</v>
      </c>
      <c r="AB124" s="36">
        <v>4</v>
      </c>
      <c r="AC124" s="36">
        <v>3</v>
      </c>
      <c r="AD124" s="36">
        <v>0</v>
      </c>
      <c r="AE124" s="36">
        <v>3</v>
      </c>
      <c r="AF124" s="36">
        <v>102</v>
      </c>
      <c r="AG124" s="36">
        <v>129</v>
      </c>
      <c r="AH124" s="36">
        <v>231</v>
      </c>
      <c r="AI124" s="36">
        <v>108</v>
      </c>
      <c r="AJ124" s="36">
        <v>130</v>
      </c>
      <c r="AK124" s="36">
        <v>238</v>
      </c>
    </row>
    <row r="125" spans="1:37" s="41" customFormat="1" ht="11.25" x14ac:dyDescent="0.2">
      <c r="A125" s="36" t="s">
        <v>57</v>
      </c>
      <c r="B125" s="38">
        <v>0</v>
      </c>
      <c r="C125" s="38">
        <v>0</v>
      </c>
      <c r="D125" s="38">
        <v>0</v>
      </c>
      <c r="E125" s="38">
        <v>0</v>
      </c>
      <c r="F125" s="38">
        <v>1</v>
      </c>
      <c r="G125" s="38">
        <v>1</v>
      </c>
      <c r="H125" s="38">
        <v>48</v>
      </c>
      <c r="I125" s="38">
        <v>59</v>
      </c>
      <c r="J125" s="38">
        <v>107</v>
      </c>
      <c r="K125" s="38">
        <v>48</v>
      </c>
      <c r="L125" s="38">
        <v>60</v>
      </c>
      <c r="M125" s="38">
        <v>108</v>
      </c>
      <c r="N125" s="37">
        <v>0</v>
      </c>
      <c r="O125" s="37">
        <v>0</v>
      </c>
      <c r="P125" s="37">
        <v>0</v>
      </c>
      <c r="Q125" s="37">
        <v>0</v>
      </c>
      <c r="R125" s="37">
        <v>0</v>
      </c>
      <c r="S125" s="37">
        <v>0</v>
      </c>
      <c r="T125" s="37">
        <v>0</v>
      </c>
      <c r="U125" s="37">
        <v>1</v>
      </c>
      <c r="V125" s="37">
        <v>1</v>
      </c>
      <c r="W125" s="37">
        <v>0</v>
      </c>
      <c r="X125" s="37">
        <v>1</v>
      </c>
      <c r="Y125" s="37">
        <v>1</v>
      </c>
      <c r="Z125" s="36">
        <v>0</v>
      </c>
      <c r="AA125" s="36">
        <v>0</v>
      </c>
      <c r="AB125" s="36">
        <v>0</v>
      </c>
      <c r="AC125" s="36">
        <v>0</v>
      </c>
      <c r="AD125" s="36">
        <v>1</v>
      </c>
      <c r="AE125" s="36">
        <v>1</v>
      </c>
      <c r="AF125" s="36">
        <v>48</v>
      </c>
      <c r="AG125" s="36">
        <v>60</v>
      </c>
      <c r="AH125" s="36">
        <v>108</v>
      </c>
      <c r="AI125" s="36">
        <v>48</v>
      </c>
      <c r="AJ125" s="36">
        <v>61</v>
      </c>
      <c r="AK125" s="36">
        <v>109</v>
      </c>
    </row>
    <row r="126" spans="1:37" s="41" customFormat="1" ht="11.25" x14ac:dyDescent="0.2">
      <c r="A126" s="40" t="s">
        <v>58</v>
      </c>
      <c r="B126" s="38">
        <v>482</v>
      </c>
      <c r="C126" s="38">
        <v>156</v>
      </c>
      <c r="D126" s="38">
        <v>638</v>
      </c>
      <c r="E126" s="38">
        <v>106</v>
      </c>
      <c r="F126" s="38">
        <v>62</v>
      </c>
      <c r="G126" s="38">
        <v>168</v>
      </c>
      <c r="H126" s="38">
        <v>452</v>
      </c>
      <c r="I126" s="38">
        <v>571</v>
      </c>
      <c r="J126" s="38">
        <v>1023</v>
      </c>
      <c r="K126" s="38">
        <v>1040</v>
      </c>
      <c r="L126" s="38">
        <v>789</v>
      </c>
      <c r="M126" s="38">
        <v>1829</v>
      </c>
      <c r="N126" s="37">
        <v>95</v>
      </c>
      <c r="O126" s="37">
        <v>214</v>
      </c>
      <c r="P126" s="37">
        <v>309</v>
      </c>
      <c r="Q126" s="37">
        <v>13</v>
      </c>
      <c r="R126" s="37">
        <v>25</v>
      </c>
      <c r="S126" s="37">
        <v>38</v>
      </c>
      <c r="T126" s="37">
        <v>3</v>
      </c>
      <c r="U126" s="37">
        <v>14</v>
      </c>
      <c r="V126" s="37">
        <v>17</v>
      </c>
      <c r="W126" s="37">
        <v>111</v>
      </c>
      <c r="X126" s="37">
        <v>253</v>
      </c>
      <c r="Y126" s="37">
        <v>364</v>
      </c>
      <c r="Z126" s="36">
        <v>577</v>
      </c>
      <c r="AA126" s="36">
        <v>370</v>
      </c>
      <c r="AB126" s="36">
        <v>947</v>
      </c>
      <c r="AC126" s="36">
        <v>119</v>
      </c>
      <c r="AD126" s="36">
        <v>87</v>
      </c>
      <c r="AE126" s="36">
        <v>206</v>
      </c>
      <c r="AF126" s="36">
        <v>455</v>
      </c>
      <c r="AG126" s="36">
        <v>585</v>
      </c>
      <c r="AH126" s="36">
        <v>1040</v>
      </c>
      <c r="AI126" s="36">
        <v>1151</v>
      </c>
      <c r="AJ126" s="36">
        <v>1042</v>
      </c>
      <c r="AK126" s="36">
        <v>2193</v>
      </c>
    </row>
    <row r="127" spans="1:37" s="41" customFormat="1" ht="11.25" x14ac:dyDescent="0.2">
      <c r="A127" s="40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</row>
    <row r="128" spans="1:37" s="41" customFormat="1" x14ac:dyDescent="0.2">
      <c r="A128" s="35" t="s">
        <v>30</v>
      </c>
      <c r="B128" s="45"/>
      <c r="C128" s="45"/>
      <c r="D128" s="27"/>
      <c r="E128" s="45"/>
      <c r="F128" s="45"/>
      <c r="G128" s="27"/>
      <c r="H128" s="45"/>
      <c r="I128" s="45"/>
      <c r="J128" s="27"/>
      <c r="K128" s="45"/>
      <c r="L128" s="45"/>
      <c r="M128" s="2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</row>
    <row r="129" spans="1:37" s="41" customFormat="1" ht="11.25" x14ac:dyDescent="0.2">
      <c r="A129" s="36" t="s">
        <v>24</v>
      </c>
      <c r="B129" s="38">
        <v>0</v>
      </c>
      <c r="C129" s="38">
        <v>0</v>
      </c>
      <c r="D129" s="38">
        <v>0</v>
      </c>
      <c r="E129" s="38">
        <v>1</v>
      </c>
      <c r="F129" s="38">
        <v>0</v>
      </c>
      <c r="G129" s="38">
        <v>1</v>
      </c>
      <c r="H129" s="38">
        <v>4</v>
      </c>
      <c r="I129" s="38">
        <v>3</v>
      </c>
      <c r="J129" s="38">
        <v>7</v>
      </c>
      <c r="K129" s="38">
        <v>5</v>
      </c>
      <c r="L129" s="38">
        <v>3</v>
      </c>
      <c r="M129" s="38">
        <v>8</v>
      </c>
      <c r="N129" s="37">
        <v>566</v>
      </c>
      <c r="O129" s="37">
        <v>490</v>
      </c>
      <c r="P129" s="37">
        <v>1056</v>
      </c>
      <c r="Q129" s="37">
        <v>35</v>
      </c>
      <c r="R129" s="37">
        <v>32</v>
      </c>
      <c r="S129" s="37">
        <v>67</v>
      </c>
      <c r="T129" s="37">
        <v>3</v>
      </c>
      <c r="U129" s="37">
        <v>3</v>
      </c>
      <c r="V129" s="37">
        <v>6</v>
      </c>
      <c r="W129" s="37">
        <v>604</v>
      </c>
      <c r="X129" s="37">
        <v>525</v>
      </c>
      <c r="Y129" s="37">
        <v>1129</v>
      </c>
      <c r="Z129" s="36">
        <v>566</v>
      </c>
      <c r="AA129" s="36">
        <v>490</v>
      </c>
      <c r="AB129" s="36">
        <v>1056</v>
      </c>
      <c r="AC129" s="36">
        <v>36</v>
      </c>
      <c r="AD129" s="36">
        <v>32</v>
      </c>
      <c r="AE129" s="36">
        <v>68</v>
      </c>
      <c r="AF129" s="36">
        <v>7</v>
      </c>
      <c r="AG129" s="36">
        <v>6</v>
      </c>
      <c r="AH129" s="36">
        <v>13</v>
      </c>
      <c r="AI129" s="36">
        <v>609</v>
      </c>
      <c r="AJ129" s="36">
        <v>528</v>
      </c>
      <c r="AK129" s="36">
        <v>1137</v>
      </c>
    </row>
    <row r="130" spans="1:37" s="41" customFormat="1" ht="11.25" x14ac:dyDescent="0.2">
      <c r="A130" s="36" t="s">
        <v>42</v>
      </c>
      <c r="B130" s="38">
        <v>5</v>
      </c>
      <c r="C130" s="38">
        <v>0</v>
      </c>
      <c r="D130" s="38">
        <v>5</v>
      </c>
      <c r="E130" s="38">
        <v>0</v>
      </c>
      <c r="F130" s="38">
        <v>0</v>
      </c>
      <c r="G130" s="38">
        <v>0</v>
      </c>
      <c r="H130" s="38">
        <v>4</v>
      </c>
      <c r="I130" s="38">
        <v>10</v>
      </c>
      <c r="J130" s="38">
        <v>14</v>
      </c>
      <c r="K130" s="38">
        <v>9</v>
      </c>
      <c r="L130" s="38">
        <v>10</v>
      </c>
      <c r="M130" s="38">
        <v>19</v>
      </c>
      <c r="N130" s="37">
        <v>212</v>
      </c>
      <c r="O130" s="37">
        <v>244</v>
      </c>
      <c r="P130" s="37">
        <v>456</v>
      </c>
      <c r="Q130" s="37">
        <v>18</v>
      </c>
      <c r="R130" s="37">
        <v>19</v>
      </c>
      <c r="S130" s="37">
        <v>37</v>
      </c>
      <c r="T130" s="37">
        <v>0</v>
      </c>
      <c r="U130" s="37">
        <v>6</v>
      </c>
      <c r="V130" s="37">
        <v>6</v>
      </c>
      <c r="W130" s="37">
        <v>230</v>
      </c>
      <c r="X130" s="37">
        <v>269</v>
      </c>
      <c r="Y130" s="37">
        <v>499</v>
      </c>
      <c r="Z130" s="36">
        <v>217</v>
      </c>
      <c r="AA130" s="36">
        <v>244</v>
      </c>
      <c r="AB130" s="36">
        <v>461</v>
      </c>
      <c r="AC130" s="36">
        <v>18</v>
      </c>
      <c r="AD130" s="36">
        <v>19</v>
      </c>
      <c r="AE130" s="36">
        <v>37</v>
      </c>
      <c r="AF130" s="36">
        <v>4</v>
      </c>
      <c r="AG130" s="36">
        <v>16</v>
      </c>
      <c r="AH130" s="36">
        <v>20</v>
      </c>
      <c r="AI130" s="36">
        <v>239</v>
      </c>
      <c r="AJ130" s="36">
        <v>279</v>
      </c>
      <c r="AK130" s="36">
        <v>518</v>
      </c>
    </row>
    <row r="131" spans="1:37" s="41" customFormat="1" ht="11.25" x14ac:dyDescent="0.2">
      <c r="A131" s="36" t="s">
        <v>43</v>
      </c>
      <c r="B131" s="38">
        <v>117</v>
      </c>
      <c r="C131" s="38">
        <v>29</v>
      </c>
      <c r="D131" s="38">
        <v>146</v>
      </c>
      <c r="E131" s="38">
        <v>3</v>
      </c>
      <c r="F131" s="38">
        <v>3</v>
      </c>
      <c r="G131" s="38">
        <v>6</v>
      </c>
      <c r="H131" s="38">
        <v>5</v>
      </c>
      <c r="I131" s="38">
        <v>5</v>
      </c>
      <c r="J131" s="38">
        <v>10</v>
      </c>
      <c r="K131" s="38">
        <v>125</v>
      </c>
      <c r="L131" s="38">
        <v>37</v>
      </c>
      <c r="M131" s="38">
        <v>162</v>
      </c>
      <c r="N131" s="37">
        <v>111</v>
      </c>
      <c r="O131" s="37">
        <v>140</v>
      </c>
      <c r="P131" s="37">
        <v>251</v>
      </c>
      <c r="Q131" s="37">
        <v>14</v>
      </c>
      <c r="R131" s="37">
        <v>23</v>
      </c>
      <c r="S131" s="37">
        <v>37</v>
      </c>
      <c r="T131" s="37">
        <v>3</v>
      </c>
      <c r="U131" s="37">
        <v>6</v>
      </c>
      <c r="V131" s="37">
        <v>9</v>
      </c>
      <c r="W131" s="37">
        <v>128</v>
      </c>
      <c r="X131" s="37">
        <v>169</v>
      </c>
      <c r="Y131" s="37">
        <v>297</v>
      </c>
      <c r="Z131" s="36">
        <v>228</v>
      </c>
      <c r="AA131" s="36">
        <v>169</v>
      </c>
      <c r="AB131" s="36">
        <v>397</v>
      </c>
      <c r="AC131" s="36">
        <v>17</v>
      </c>
      <c r="AD131" s="36">
        <v>26</v>
      </c>
      <c r="AE131" s="36">
        <v>43</v>
      </c>
      <c r="AF131" s="36">
        <v>8</v>
      </c>
      <c r="AG131" s="36">
        <v>11</v>
      </c>
      <c r="AH131" s="36">
        <v>19</v>
      </c>
      <c r="AI131" s="36">
        <v>253</v>
      </c>
      <c r="AJ131" s="36">
        <v>206</v>
      </c>
      <c r="AK131" s="36">
        <v>459</v>
      </c>
    </row>
    <row r="132" spans="1:37" s="41" customFormat="1" ht="11.25" x14ac:dyDescent="0.2">
      <c r="A132" s="36" t="s">
        <v>44</v>
      </c>
      <c r="B132" s="38">
        <v>276</v>
      </c>
      <c r="C132" s="38">
        <v>86</v>
      </c>
      <c r="D132" s="38">
        <v>362</v>
      </c>
      <c r="E132" s="38">
        <v>9</v>
      </c>
      <c r="F132" s="38">
        <v>8</v>
      </c>
      <c r="G132" s="38">
        <v>17</v>
      </c>
      <c r="H132" s="38">
        <v>1</v>
      </c>
      <c r="I132" s="38">
        <v>5</v>
      </c>
      <c r="J132" s="38">
        <v>6</v>
      </c>
      <c r="K132" s="38">
        <v>286</v>
      </c>
      <c r="L132" s="38">
        <v>99</v>
      </c>
      <c r="M132" s="38">
        <v>385</v>
      </c>
      <c r="N132" s="37">
        <v>4</v>
      </c>
      <c r="O132" s="37">
        <v>19</v>
      </c>
      <c r="P132" s="37">
        <v>23</v>
      </c>
      <c r="Q132" s="37">
        <v>2</v>
      </c>
      <c r="R132" s="37">
        <v>1</v>
      </c>
      <c r="S132" s="37">
        <v>3</v>
      </c>
      <c r="T132" s="37">
        <v>0</v>
      </c>
      <c r="U132" s="37">
        <v>2</v>
      </c>
      <c r="V132" s="37">
        <v>2</v>
      </c>
      <c r="W132" s="37">
        <v>6</v>
      </c>
      <c r="X132" s="37">
        <v>22</v>
      </c>
      <c r="Y132" s="37">
        <v>28</v>
      </c>
      <c r="Z132" s="36">
        <v>280</v>
      </c>
      <c r="AA132" s="36">
        <v>105</v>
      </c>
      <c r="AB132" s="36">
        <v>385</v>
      </c>
      <c r="AC132" s="36">
        <v>11</v>
      </c>
      <c r="AD132" s="36">
        <v>9</v>
      </c>
      <c r="AE132" s="36">
        <v>20</v>
      </c>
      <c r="AF132" s="36">
        <v>1</v>
      </c>
      <c r="AG132" s="36">
        <v>7</v>
      </c>
      <c r="AH132" s="36">
        <v>8</v>
      </c>
      <c r="AI132" s="36">
        <v>292</v>
      </c>
      <c r="AJ132" s="36">
        <v>121</v>
      </c>
      <c r="AK132" s="36">
        <v>413</v>
      </c>
    </row>
    <row r="133" spans="1:37" s="41" customFormat="1" ht="11.25" x14ac:dyDescent="0.2">
      <c r="A133" s="36" t="s">
        <v>45</v>
      </c>
      <c r="B133" s="38">
        <v>331</v>
      </c>
      <c r="C133" s="38">
        <v>84</v>
      </c>
      <c r="D133" s="38">
        <v>415</v>
      </c>
      <c r="E133" s="38">
        <v>20</v>
      </c>
      <c r="F133" s="38">
        <v>11</v>
      </c>
      <c r="G133" s="38">
        <v>31</v>
      </c>
      <c r="H133" s="38">
        <v>0</v>
      </c>
      <c r="I133" s="38">
        <v>0</v>
      </c>
      <c r="J133" s="38">
        <v>0</v>
      </c>
      <c r="K133" s="38">
        <v>351</v>
      </c>
      <c r="L133" s="38">
        <v>95</v>
      </c>
      <c r="M133" s="38">
        <v>446</v>
      </c>
      <c r="N133" s="37">
        <v>5</v>
      </c>
      <c r="O133" s="37">
        <v>21</v>
      </c>
      <c r="P133" s="37">
        <v>26</v>
      </c>
      <c r="Q133" s="37">
        <v>1</v>
      </c>
      <c r="R133" s="37">
        <v>1</v>
      </c>
      <c r="S133" s="37">
        <v>2</v>
      </c>
      <c r="T133" s="37">
        <v>1</v>
      </c>
      <c r="U133" s="37">
        <v>0</v>
      </c>
      <c r="V133" s="37">
        <v>1</v>
      </c>
      <c r="W133" s="37">
        <v>7</v>
      </c>
      <c r="X133" s="37">
        <v>22</v>
      </c>
      <c r="Y133" s="37">
        <v>29</v>
      </c>
      <c r="Z133" s="36">
        <v>336</v>
      </c>
      <c r="AA133" s="36">
        <v>105</v>
      </c>
      <c r="AB133" s="36">
        <v>441</v>
      </c>
      <c r="AC133" s="36">
        <v>21</v>
      </c>
      <c r="AD133" s="36">
        <v>12</v>
      </c>
      <c r="AE133" s="36">
        <v>33</v>
      </c>
      <c r="AF133" s="36">
        <v>1</v>
      </c>
      <c r="AG133" s="36">
        <v>0</v>
      </c>
      <c r="AH133" s="36">
        <v>1</v>
      </c>
      <c r="AI133" s="36">
        <v>358</v>
      </c>
      <c r="AJ133" s="36">
        <v>117</v>
      </c>
      <c r="AK133" s="36">
        <v>475</v>
      </c>
    </row>
    <row r="134" spans="1:37" s="41" customFormat="1" ht="11.25" x14ac:dyDescent="0.2">
      <c r="A134" s="36" t="s">
        <v>46</v>
      </c>
      <c r="B134" s="38">
        <v>378</v>
      </c>
      <c r="C134" s="38">
        <v>85</v>
      </c>
      <c r="D134" s="38">
        <v>463</v>
      </c>
      <c r="E134" s="38">
        <v>23</v>
      </c>
      <c r="F134" s="38">
        <v>7</v>
      </c>
      <c r="G134" s="38">
        <v>30</v>
      </c>
      <c r="H134" s="38">
        <v>0</v>
      </c>
      <c r="I134" s="38">
        <v>0</v>
      </c>
      <c r="J134" s="38">
        <v>0</v>
      </c>
      <c r="K134" s="38">
        <v>401</v>
      </c>
      <c r="L134" s="38">
        <v>92</v>
      </c>
      <c r="M134" s="38">
        <v>493</v>
      </c>
      <c r="N134" s="37">
        <v>1</v>
      </c>
      <c r="O134" s="37">
        <v>48</v>
      </c>
      <c r="P134" s="37">
        <v>49</v>
      </c>
      <c r="Q134" s="37">
        <v>0</v>
      </c>
      <c r="R134" s="37">
        <v>3</v>
      </c>
      <c r="S134" s="37">
        <v>3</v>
      </c>
      <c r="T134" s="37">
        <v>1</v>
      </c>
      <c r="U134" s="37">
        <v>0</v>
      </c>
      <c r="V134" s="37">
        <v>1</v>
      </c>
      <c r="W134" s="37">
        <v>2</v>
      </c>
      <c r="X134" s="37">
        <v>51</v>
      </c>
      <c r="Y134" s="37">
        <v>53</v>
      </c>
      <c r="Z134" s="36">
        <v>379</v>
      </c>
      <c r="AA134" s="36">
        <v>133</v>
      </c>
      <c r="AB134" s="36">
        <v>512</v>
      </c>
      <c r="AC134" s="36">
        <v>23</v>
      </c>
      <c r="AD134" s="36">
        <v>10</v>
      </c>
      <c r="AE134" s="36">
        <v>33</v>
      </c>
      <c r="AF134" s="36">
        <v>1</v>
      </c>
      <c r="AG134" s="36">
        <v>0</v>
      </c>
      <c r="AH134" s="36">
        <v>1</v>
      </c>
      <c r="AI134" s="36">
        <v>403</v>
      </c>
      <c r="AJ134" s="36">
        <v>143</v>
      </c>
      <c r="AK134" s="36">
        <v>546</v>
      </c>
    </row>
    <row r="135" spans="1:37" s="41" customFormat="1" ht="11.25" x14ac:dyDescent="0.2">
      <c r="A135" s="36" t="s">
        <v>47</v>
      </c>
      <c r="B135" s="38">
        <v>387</v>
      </c>
      <c r="C135" s="38">
        <v>85</v>
      </c>
      <c r="D135" s="38">
        <v>472</v>
      </c>
      <c r="E135" s="38">
        <v>28</v>
      </c>
      <c r="F135" s="38">
        <v>17</v>
      </c>
      <c r="G135" s="38">
        <v>45</v>
      </c>
      <c r="H135" s="38">
        <v>0</v>
      </c>
      <c r="I135" s="38">
        <v>1</v>
      </c>
      <c r="J135" s="38">
        <v>1</v>
      </c>
      <c r="K135" s="38">
        <v>415</v>
      </c>
      <c r="L135" s="38">
        <v>103</v>
      </c>
      <c r="M135" s="38">
        <v>518</v>
      </c>
      <c r="N135" s="37">
        <v>4</v>
      </c>
      <c r="O135" s="37">
        <v>104</v>
      </c>
      <c r="P135" s="37">
        <v>108</v>
      </c>
      <c r="Q135" s="37">
        <v>2</v>
      </c>
      <c r="R135" s="37">
        <v>5</v>
      </c>
      <c r="S135" s="37">
        <v>7</v>
      </c>
      <c r="T135" s="37">
        <v>1</v>
      </c>
      <c r="U135" s="37">
        <v>2</v>
      </c>
      <c r="V135" s="37">
        <v>3</v>
      </c>
      <c r="W135" s="37">
        <v>7</v>
      </c>
      <c r="X135" s="37">
        <v>111</v>
      </c>
      <c r="Y135" s="37">
        <v>118</v>
      </c>
      <c r="Z135" s="36">
        <v>391</v>
      </c>
      <c r="AA135" s="36">
        <v>189</v>
      </c>
      <c r="AB135" s="36">
        <v>580</v>
      </c>
      <c r="AC135" s="36">
        <v>30</v>
      </c>
      <c r="AD135" s="36">
        <v>22</v>
      </c>
      <c r="AE135" s="36">
        <v>52</v>
      </c>
      <c r="AF135" s="36">
        <v>1</v>
      </c>
      <c r="AG135" s="36">
        <v>3</v>
      </c>
      <c r="AH135" s="36">
        <v>4</v>
      </c>
      <c r="AI135" s="36">
        <v>422</v>
      </c>
      <c r="AJ135" s="36">
        <v>214</v>
      </c>
      <c r="AK135" s="36">
        <v>636</v>
      </c>
    </row>
    <row r="136" spans="1:37" s="41" customFormat="1" ht="11.25" x14ac:dyDescent="0.2">
      <c r="A136" s="36" t="s">
        <v>48</v>
      </c>
      <c r="B136" s="38">
        <v>440</v>
      </c>
      <c r="C136" s="38">
        <v>101</v>
      </c>
      <c r="D136" s="38">
        <v>541</v>
      </c>
      <c r="E136" s="38">
        <v>36</v>
      </c>
      <c r="F136" s="38">
        <v>26</v>
      </c>
      <c r="G136" s="38">
        <v>62</v>
      </c>
      <c r="H136" s="38">
        <v>0</v>
      </c>
      <c r="I136" s="38">
        <v>4</v>
      </c>
      <c r="J136" s="38">
        <v>4</v>
      </c>
      <c r="K136" s="38">
        <v>476</v>
      </c>
      <c r="L136" s="38">
        <v>131</v>
      </c>
      <c r="M136" s="38">
        <v>607</v>
      </c>
      <c r="N136" s="37">
        <v>9</v>
      </c>
      <c r="O136" s="37">
        <v>110</v>
      </c>
      <c r="P136" s="37">
        <v>119</v>
      </c>
      <c r="Q136" s="37">
        <v>2</v>
      </c>
      <c r="R136" s="37">
        <v>2</v>
      </c>
      <c r="S136" s="37">
        <v>4</v>
      </c>
      <c r="T136" s="37">
        <v>0</v>
      </c>
      <c r="U136" s="37">
        <v>3</v>
      </c>
      <c r="V136" s="37">
        <v>3</v>
      </c>
      <c r="W136" s="37">
        <v>11</v>
      </c>
      <c r="X136" s="37">
        <v>115</v>
      </c>
      <c r="Y136" s="37">
        <v>126</v>
      </c>
      <c r="Z136" s="36">
        <v>449</v>
      </c>
      <c r="AA136" s="36">
        <v>211</v>
      </c>
      <c r="AB136" s="36">
        <v>660</v>
      </c>
      <c r="AC136" s="36">
        <v>38</v>
      </c>
      <c r="AD136" s="36">
        <v>28</v>
      </c>
      <c r="AE136" s="36">
        <v>66</v>
      </c>
      <c r="AF136" s="36">
        <v>0</v>
      </c>
      <c r="AG136" s="36">
        <v>7</v>
      </c>
      <c r="AH136" s="36">
        <v>7</v>
      </c>
      <c r="AI136" s="36">
        <v>487</v>
      </c>
      <c r="AJ136" s="36">
        <v>246</v>
      </c>
      <c r="AK136" s="36">
        <v>733</v>
      </c>
    </row>
    <row r="137" spans="1:37" s="41" customFormat="1" ht="11.25" x14ac:dyDescent="0.2">
      <c r="A137" s="36" t="s">
        <v>49</v>
      </c>
      <c r="B137" s="38">
        <v>501</v>
      </c>
      <c r="C137" s="38">
        <v>104</v>
      </c>
      <c r="D137" s="38">
        <v>605</v>
      </c>
      <c r="E137" s="38">
        <v>38</v>
      </c>
      <c r="F137" s="38">
        <v>34</v>
      </c>
      <c r="G137" s="38">
        <v>72</v>
      </c>
      <c r="H137" s="38">
        <v>3</v>
      </c>
      <c r="I137" s="38">
        <v>5</v>
      </c>
      <c r="J137" s="38">
        <v>8</v>
      </c>
      <c r="K137" s="38">
        <v>542</v>
      </c>
      <c r="L137" s="38">
        <v>143</v>
      </c>
      <c r="M137" s="38">
        <v>685</v>
      </c>
      <c r="N137" s="37">
        <v>7</v>
      </c>
      <c r="O137" s="37">
        <v>150</v>
      </c>
      <c r="P137" s="37">
        <v>157</v>
      </c>
      <c r="Q137" s="37">
        <v>2</v>
      </c>
      <c r="R137" s="37">
        <v>8</v>
      </c>
      <c r="S137" s="37">
        <v>10</v>
      </c>
      <c r="T137" s="37">
        <v>2</v>
      </c>
      <c r="U137" s="37">
        <v>4</v>
      </c>
      <c r="V137" s="37">
        <v>6</v>
      </c>
      <c r="W137" s="37">
        <v>11</v>
      </c>
      <c r="X137" s="37">
        <v>162</v>
      </c>
      <c r="Y137" s="37">
        <v>173</v>
      </c>
      <c r="Z137" s="36">
        <v>508</v>
      </c>
      <c r="AA137" s="36">
        <v>254</v>
      </c>
      <c r="AB137" s="36">
        <v>762</v>
      </c>
      <c r="AC137" s="36">
        <v>40</v>
      </c>
      <c r="AD137" s="36">
        <v>42</v>
      </c>
      <c r="AE137" s="36">
        <v>82</v>
      </c>
      <c r="AF137" s="36">
        <v>5</v>
      </c>
      <c r="AG137" s="36">
        <v>9</v>
      </c>
      <c r="AH137" s="36">
        <v>14</v>
      </c>
      <c r="AI137" s="36">
        <v>553</v>
      </c>
      <c r="AJ137" s="36">
        <v>305</v>
      </c>
      <c r="AK137" s="36">
        <v>858</v>
      </c>
    </row>
    <row r="138" spans="1:37" s="41" customFormat="1" ht="11.25" x14ac:dyDescent="0.2">
      <c r="A138" s="36" t="s">
        <v>50</v>
      </c>
      <c r="B138" s="38">
        <v>773</v>
      </c>
      <c r="C138" s="38">
        <v>145</v>
      </c>
      <c r="D138" s="38">
        <v>918</v>
      </c>
      <c r="E138" s="38">
        <v>89</v>
      </c>
      <c r="F138" s="38">
        <v>71</v>
      </c>
      <c r="G138" s="38">
        <v>160</v>
      </c>
      <c r="H138" s="38">
        <v>17</v>
      </c>
      <c r="I138" s="38">
        <v>33</v>
      </c>
      <c r="J138" s="38">
        <v>50</v>
      </c>
      <c r="K138" s="38">
        <v>879</v>
      </c>
      <c r="L138" s="38">
        <v>249</v>
      </c>
      <c r="M138" s="38">
        <v>1128</v>
      </c>
      <c r="N138" s="37">
        <v>4</v>
      </c>
      <c r="O138" s="37">
        <v>284</v>
      </c>
      <c r="P138" s="37">
        <v>288</v>
      </c>
      <c r="Q138" s="37">
        <v>3</v>
      </c>
      <c r="R138" s="37">
        <v>22</v>
      </c>
      <c r="S138" s="37">
        <v>25</v>
      </c>
      <c r="T138" s="37">
        <v>3</v>
      </c>
      <c r="U138" s="37">
        <v>20</v>
      </c>
      <c r="V138" s="37">
        <v>23</v>
      </c>
      <c r="W138" s="37">
        <v>10</v>
      </c>
      <c r="X138" s="37">
        <v>326</v>
      </c>
      <c r="Y138" s="37">
        <v>336</v>
      </c>
      <c r="Z138" s="36">
        <v>777</v>
      </c>
      <c r="AA138" s="36">
        <v>429</v>
      </c>
      <c r="AB138" s="36">
        <v>1206</v>
      </c>
      <c r="AC138" s="36">
        <v>92</v>
      </c>
      <c r="AD138" s="36">
        <v>93</v>
      </c>
      <c r="AE138" s="36">
        <v>185</v>
      </c>
      <c r="AF138" s="36">
        <v>20</v>
      </c>
      <c r="AG138" s="36">
        <v>53</v>
      </c>
      <c r="AH138" s="36">
        <v>73</v>
      </c>
      <c r="AI138" s="36">
        <v>889</v>
      </c>
      <c r="AJ138" s="36">
        <v>575</v>
      </c>
      <c r="AK138" s="36">
        <v>1464</v>
      </c>
    </row>
    <row r="139" spans="1:37" s="41" customFormat="1" ht="11.25" x14ac:dyDescent="0.2">
      <c r="A139" s="36" t="s">
        <v>51</v>
      </c>
      <c r="B139" s="38">
        <v>1083</v>
      </c>
      <c r="C139" s="38">
        <v>189</v>
      </c>
      <c r="D139" s="38">
        <v>1272</v>
      </c>
      <c r="E139" s="38">
        <v>161</v>
      </c>
      <c r="F139" s="38">
        <v>91</v>
      </c>
      <c r="G139" s="38">
        <v>252</v>
      </c>
      <c r="H139" s="38">
        <v>65</v>
      </c>
      <c r="I139" s="38">
        <v>207</v>
      </c>
      <c r="J139" s="38">
        <v>272</v>
      </c>
      <c r="K139" s="38">
        <v>1309</v>
      </c>
      <c r="L139" s="38">
        <v>487</v>
      </c>
      <c r="M139" s="38">
        <v>1796</v>
      </c>
      <c r="N139" s="37">
        <v>18</v>
      </c>
      <c r="O139" s="37">
        <v>323</v>
      </c>
      <c r="P139" s="37">
        <v>341</v>
      </c>
      <c r="Q139" s="37">
        <v>1</v>
      </c>
      <c r="R139" s="37">
        <v>40</v>
      </c>
      <c r="S139" s="37">
        <v>41</v>
      </c>
      <c r="T139" s="37">
        <v>4</v>
      </c>
      <c r="U139" s="37">
        <v>61</v>
      </c>
      <c r="V139" s="37">
        <v>65</v>
      </c>
      <c r="W139" s="37">
        <v>23</v>
      </c>
      <c r="X139" s="37">
        <v>424</v>
      </c>
      <c r="Y139" s="37">
        <v>447</v>
      </c>
      <c r="Z139" s="36">
        <v>1101</v>
      </c>
      <c r="AA139" s="36">
        <v>512</v>
      </c>
      <c r="AB139" s="36">
        <v>1613</v>
      </c>
      <c r="AC139" s="36">
        <v>162</v>
      </c>
      <c r="AD139" s="36">
        <v>131</v>
      </c>
      <c r="AE139" s="36">
        <v>293</v>
      </c>
      <c r="AF139" s="36">
        <v>69</v>
      </c>
      <c r="AG139" s="36">
        <v>268</v>
      </c>
      <c r="AH139" s="36">
        <v>337</v>
      </c>
      <c r="AI139" s="36">
        <v>1332</v>
      </c>
      <c r="AJ139" s="36">
        <v>911</v>
      </c>
      <c r="AK139" s="36">
        <v>2243</v>
      </c>
    </row>
    <row r="140" spans="1:37" s="41" customFormat="1" ht="11.25" x14ac:dyDescent="0.2">
      <c r="A140" s="36" t="s">
        <v>52</v>
      </c>
      <c r="B140" s="38">
        <v>798</v>
      </c>
      <c r="C140" s="38">
        <v>118</v>
      </c>
      <c r="D140" s="38">
        <v>916</v>
      </c>
      <c r="E140" s="38">
        <v>155</v>
      </c>
      <c r="F140" s="38">
        <v>74</v>
      </c>
      <c r="G140" s="38">
        <v>229</v>
      </c>
      <c r="H140" s="38">
        <v>503</v>
      </c>
      <c r="I140" s="38">
        <v>718</v>
      </c>
      <c r="J140" s="38">
        <v>1221</v>
      </c>
      <c r="K140" s="38">
        <v>1456</v>
      </c>
      <c r="L140" s="38">
        <v>910</v>
      </c>
      <c r="M140" s="38">
        <v>2366</v>
      </c>
      <c r="N140" s="37">
        <v>3</v>
      </c>
      <c r="O140" s="37">
        <v>65</v>
      </c>
      <c r="P140" s="37">
        <v>68</v>
      </c>
      <c r="Q140" s="37">
        <v>1</v>
      </c>
      <c r="R140" s="37">
        <v>9</v>
      </c>
      <c r="S140" s="37">
        <v>10</v>
      </c>
      <c r="T140" s="37">
        <v>2</v>
      </c>
      <c r="U140" s="37">
        <v>18</v>
      </c>
      <c r="V140" s="37">
        <v>20</v>
      </c>
      <c r="W140" s="37">
        <v>6</v>
      </c>
      <c r="X140" s="37">
        <v>92</v>
      </c>
      <c r="Y140" s="37">
        <v>98</v>
      </c>
      <c r="Z140" s="36">
        <v>801</v>
      </c>
      <c r="AA140" s="36">
        <v>183</v>
      </c>
      <c r="AB140" s="36">
        <v>984</v>
      </c>
      <c r="AC140" s="36">
        <v>156</v>
      </c>
      <c r="AD140" s="36">
        <v>83</v>
      </c>
      <c r="AE140" s="36">
        <v>239</v>
      </c>
      <c r="AF140" s="36">
        <v>505</v>
      </c>
      <c r="AG140" s="36">
        <v>736</v>
      </c>
      <c r="AH140" s="36">
        <v>1241</v>
      </c>
      <c r="AI140" s="36">
        <v>1462</v>
      </c>
      <c r="AJ140" s="36">
        <v>1002</v>
      </c>
      <c r="AK140" s="36">
        <v>2464</v>
      </c>
    </row>
    <row r="141" spans="1:37" s="41" customFormat="1" ht="11.25" x14ac:dyDescent="0.2">
      <c r="A141" s="36" t="s">
        <v>53</v>
      </c>
      <c r="B141" s="38">
        <v>387</v>
      </c>
      <c r="C141" s="38">
        <v>46</v>
      </c>
      <c r="D141" s="38">
        <v>433</v>
      </c>
      <c r="E141" s="38">
        <v>99</v>
      </c>
      <c r="F141" s="38">
        <v>30</v>
      </c>
      <c r="G141" s="38">
        <v>129</v>
      </c>
      <c r="H141" s="38">
        <v>973</v>
      </c>
      <c r="I141" s="38">
        <v>984</v>
      </c>
      <c r="J141" s="38">
        <v>1957</v>
      </c>
      <c r="K141" s="38">
        <v>1459</v>
      </c>
      <c r="L141" s="38">
        <v>1060</v>
      </c>
      <c r="M141" s="38">
        <v>2519</v>
      </c>
      <c r="N141" s="37">
        <v>2</v>
      </c>
      <c r="O141" s="37">
        <v>1</v>
      </c>
      <c r="P141" s="37">
        <v>3</v>
      </c>
      <c r="Q141" s="37">
        <v>0</v>
      </c>
      <c r="R141" s="37">
        <v>1</v>
      </c>
      <c r="S141" s="37">
        <v>1</v>
      </c>
      <c r="T141" s="37">
        <v>0</v>
      </c>
      <c r="U141" s="37">
        <v>3</v>
      </c>
      <c r="V141" s="37">
        <v>3</v>
      </c>
      <c r="W141" s="37">
        <v>2</v>
      </c>
      <c r="X141" s="37">
        <v>5</v>
      </c>
      <c r="Y141" s="37">
        <v>7</v>
      </c>
      <c r="Z141" s="36">
        <v>389</v>
      </c>
      <c r="AA141" s="36">
        <v>47</v>
      </c>
      <c r="AB141" s="36">
        <v>436</v>
      </c>
      <c r="AC141" s="36">
        <v>99</v>
      </c>
      <c r="AD141" s="36">
        <v>31</v>
      </c>
      <c r="AE141" s="36">
        <v>130</v>
      </c>
      <c r="AF141" s="36">
        <v>973</v>
      </c>
      <c r="AG141" s="36">
        <v>987</v>
      </c>
      <c r="AH141" s="36">
        <v>1960</v>
      </c>
      <c r="AI141" s="36">
        <v>1461</v>
      </c>
      <c r="AJ141" s="36">
        <v>1065</v>
      </c>
      <c r="AK141" s="36">
        <v>2526</v>
      </c>
    </row>
    <row r="142" spans="1:37" s="41" customFormat="1" ht="11.25" x14ac:dyDescent="0.2">
      <c r="A142" s="36" t="s">
        <v>54</v>
      </c>
      <c r="B142" s="38">
        <v>104</v>
      </c>
      <c r="C142" s="38">
        <v>4</v>
      </c>
      <c r="D142" s="38">
        <v>108</v>
      </c>
      <c r="E142" s="38">
        <v>73</v>
      </c>
      <c r="F142" s="38">
        <v>25</v>
      </c>
      <c r="G142" s="38">
        <v>98</v>
      </c>
      <c r="H142" s="38">
        <v>1083</v>
      </c>
      <c r="I142" s="38">
        <v>1156</v>
      </c>
      <c r="J142" s="38">
        <v>2239</v>
      </c>
      <c r="K142" s="38">
        <v>1260</v>
      </c>
      <c r="L142" s="38">
        <v>1185</v>
      </c>
      <c r="M142" s="38">
        <v>2445</v>
      </c>
      <c r="N142" s="37">
        <v>0</v>
      </c>
      <c r="O142" s="37">
        <v>1</v>
      </c>
      <c r="P142" s="37">
        <v>1</v>
      </c>
      <c r="Q142" s="37">
        <v>0</v>
      </c>
      <c r="R142" s="37">
        <v>2</v>
      </c>
      <c r="S142" s="37">
        <v>2</v>
      </c>
      <c r="T142" s="37">
        <v>0</v>
      </c>
      <c r="U142" s="37">
        <v>2</v>
      </c>
      <c r="V142" s="37">
        <v>2</v>
      </c>
      <c r="W142" s="37">
        <v>0</v>
      </c>
      <c r="X142" s="37">
        <v>5</v>
      </c>
      <c r="Y142" s="37">
        <v>5</v>
      </c>
      <c r="Z142" s="36">
        <v>104</v>
      </c>
      <c r="AA142" s="36">
        <v>5</v>
      </c>
      <c r="AB142" s="36">
        <v>109</v>
      </c>
      <c r="AC142" s="36">
        <v>73</v>
      </c>
      <c r="AD142" s="36">
        <v>27</v>
      </c>
      <c r="AE142" s="36">
        <v>100</v>
      </c>
      <c r="AF142" s="36">
        <v>1083</v>
      </c>
      <c r="AG142" s="36">
        <v>1158</v>
      </c>
      <c r="AH142" s="36">
        <v>2241</v>
      </c>
      <c r="AI142" s="36">
        <v>1260</v>
      </c>
      <c r="AJ142" s="36">
        <v>1190</v>
      </c>
      <c r="AK142" s="36">
        <v>2450</v>
      </c>
    </row>
    <row r="143" spans="1:37" s="41" customFormat="1" ht="11.25" x14ac:dyDescent="0.2">
      <c r="A143" s="36" t="s">
        <v>55</v>
      </c>
      <c r="B143" s="38">
        <v>30</v>
      </c>
      <c r="C143" s="38">
        <v>9</v>
      </c>
      <c r="D143" s="38">
        <v>39</v>
      </c>
      <c r="E143" s="38">
        <v>57</v>
      </c>
      <c r="F143" s="38">
        <v>12</v>
      </c>
      <c r="G143" s="38">
        <v>69</v>
      </c>
      <c r="H143" s="38">
        <v>749</v>
      </c>
      <c r="I143" s="38">
        <v>1013</v>
      </c>
      <c r="J143" s="38">
        <v>1762</v>
      </c>
      <c r="K143" s="38">
        <v>836</v>
      </c>
      <c r="L143" s="38">
        <v>1034</v>
      </c>
      <c r="M143" s="38">
        <v>1870</v>
      </c>
      <c r="N143" s="37">
        <v>1</v>
      </c>
      <c r="O143" s="37">
        <v>0</v>
      </c>
      <c r="P143" s="37">
        <v>1</v>
      </c>
      <c r="Q143" s="37">
        <v>0</v>
      </c>
      <c r="R143" s="37">
        <v>3</v>
      </c>
      <c r="S143" s="37">
        <v>3</v>
      </c>
      <c r="T143" s="37">
        <v>0</v>
      </c>
      <c r="U143" s="37">
        <v>9</v>
      </c>
      <c r="V143" s="37">
        <v>9</v>
      </c>
      <c r="W143" s="37">
        <v>1</v>
      </c>
      <c r="X143" s="37">
        <v>12</v>
      </c>
      <c r="Y143" s="37">
        <v>13</v>
      </c>
      <c r="Z143" s="36">
        <v>31</v>
      </c>
      <c r="AA143" s="36">
        <v>9</v>
      </c>
      <c r="AB143" s="36">
        <v>40</v>
      </c>
      <c r="AC143" s="36">
        <v>57</v>
      </c>
      <c r="AD143" s="36">
        <v>15</v>
      </c>
      <c r="AE143" s="36">
        <v>72</v>
      </c>
      <c r="AF143" s="36">
        <v>749</v>
      </c>
      <c r="AG143" s="36">
        <v>1022</v>
      </c>
      <c r="AH143" s="36">
        <v>1771</v>
      </c>
      <c r="AI143" s="36">
        <v>837</v>
      </c>
      <c r="AJ143" s="36">
        <v>1046</v>
      </c>
      <c r="AK143" s="36">
        <v>1883</v>
      </c>
    </row>
    <row r="144" spans="1:37" s="41" customFormat="1" ht="11.25" x14ac:dyDescent="0.2">
      <c r="A144" s="36" t="s">
        <v>56</v>
      </c>
      <c r="B144" s="38">
        <v>9</v>
      </c>
      <c r="C144" s="38">
        <v>4</v>
      </c>
      <c r="D144" s="38">
        <v>13</v>
      </c>
      <c r="E144" s="38">
        <v>35</v>
      </c>
      <c r="F144" s="38">
        <v>12</v>
      </c>
      <c r="G144" s="38">
        <v>47</v>
      </c>
      <c r="H144" s="38">
        <v>1085</v>
      </c>
      <c r="I144" s="38">
        <v>1475</v>
      </c>
      <c r="J144" s="38">
        <v>2560</v>
      </c>
      <c r="K144" s="38">
        <v>1129</v>
      </c>
      <c r="L144" s="38">
        <v>1491</v>
      </c>
      <c r="M144" s="38">
        <v>2620</v>
      </c>
      <c r="N144" s="37">
        <v>0</v>
      </c>
      <c r="O144" s="37">
        <v>0</v>
      </c>
      <c r="P144" s="37">
        <v>0</v>
      </c>
      <c r="Q144" s="37">
        <v>0</v>
      </c>
      <c r="R144" s="37">
        <v>2</v>
      </c>
      <c r="S144" s="37">
        <v>2</v>
      </c>
      <c r="T144" s="37">
        <v>1</v>
      </c>
      <c r="U144" s="37">
        <v>17</v>
      </c>
      <c r="V144" s="37">
        <v>18</v>
      </c>
      <c r="W144" s="37">
        <v>1</v>
      </c>
      <c r="X144" s="37">
        <v>19</v>
      </c>
      <c r="Y144" s="37">
        <v>20</v>
      </c>
      <c r="Z144" s="36">
        <v>9</v>
      </c>
      <c r="AA144" s="36">
        <v>4</v>
      </c>
      <c r="AB144" s="36">
        <v>13</v>
      </c>
      <c r="AC144" s="36">
        <v>35</v>
      </c>
      <c r="AD144" s="36">
        <v>14</v>
      </c>
      <c r="AE144" s="36">
        <v>49</v>
      </c>
      <c r="AF144" s="36">
        <v>1086</v>
      </c>
      <c r="AG144" s="36">
        <v>1492</v>
      </c>
      <c r="AH144" s="36">
        <v>2578</v>
      </c>
      <c r="AI144" s="36">
        <v>1130</v>
      </c>
      <c r="AJ144" s="36">
        <v>1510</v>
      </c>
      <c r="AK144" s="36">
        <v>2640</v>
      </c>
    </row>
    <row r="145" spans="1:37" s="41" customFormat="1" ht="11.25" x14ac:dyDescent="0.2">
      <c r="A145" s="36" t="s">
        <v>57</v>
      </c>
      <c r="B145" s="38">
        <v>2</v>
      </c>
      <c r="C145" s="38">
        <v>0</v>
      </c>
      <c r="D145" s="38">
        <v>2</v>
      </c>
      <c r="E145" s="38">
        <v>12</v>
      </c>
      <c r="F145" s="38">
        <v>9</v>
      </c>
      <c r="G145" s="38">
        <v>21</v>
      </c>
      <c r="H145" s="38">
        <v>526</v>
      </c>
      <c r="I145" s="38">
        <v>716</v>
      </c>
      <c r="J145" s="38">
        <v>1242</v>
      </c>
      <c r="K145" s="38">
        <v>540</v>
      </c>
      <c r="L145" s="38">
        <v>725</v>
      </c>
      <c r="M145" s="38">
        <v>1265</v>
      </c>
      <c r="N145" s="37">
        <v>0</v>
      </c>
      <c r="O145" s="37">
        <v>0</v>
      </c>
      <c r="P145" s="37">
        <v>0</v>
      </c>
      <c r="Q145" s="37">
        <v>0</v>
      </c>
      <c r="R145" s="37">
        <v>0</v>
      </c>
      <c r="S145" s="37">
        <v>0</v>
      </c>
      <c r="T145" s="37">
        <v>0</v>
      </c>
      <c r="U145" s="37">
        <v>12</v>
      </c>
      <c r="V145" s="37">
        <v>12</v>
      </c>
      <c r="W145" s="37">
        <v>0</v>
      </c>
      <c r="X145" s="37">
        <v>12</v>
      </c>
      <c r="Y145" s="37">
        <v>12</v>
      </c>
      <c r="Z145" s="36">
        <v>2</v>
      </c>
      <c r="AA145" s="36">
        <v>0</v>
      </c>
      <c r="AB145" s="36">
        <v>2</v>
      </c>
      <c r="AC145" s="36">
        <v>12</v>
      </c>
      <c r="AD145" s="36">
        <v>9</v>
      </c>
      <c r="AE145" s="36">
        <v>21</v>
      </c>
      <c r="AF145" s="36">
        <v>526</v>
      </c>
      <c r="AG145" s="36">
        <v>728</v>
      </c>
      <c r="AH145" s="36">
        <v>1254</v>
      </c>
      <c r="AI145" s="36">
        <v>540</v>
      </c>
      <c r="AJ145" s="36">
        <v>737</v>
      </c>
      <c r="AK145" s="36">
        <v>1277</v>
      </c>
    </row>
    <row r="146" spans="1:37" s="41" customFormat="1" ht="11.25" x14ac:dyDescent="0.2">
      <c r="A146" s="40" t="s">
        <v>58</v>
      </c>
      <c r="B146" s="38">
        <v>5621</v>
      </c>
      <c r="C146" s="38">
        <v>1089</v>
      </c>
      <c r="D146" s="38">
        <v>6710</v>
      </c>
      <c r="E146" s="38">
        <v>839</v>
      </c>
      <c r="F146" s="38">
        <v>430</v>
      </c>
      <c r="G146" s="38">
        <v>1269</v>
      </c>
      <c r="H146" s="38">
        <v>5018</v>
      </c>
      <c r="I146" s="38">
        <v>6335</v>
      </c>
      <c r="J146" s="38">
        <v>11353</v>
      </c>
      <c r="K146" s="38">
        <v>11478</v>
      </c>
      <c r="L146" s="38">
        <v>7854</v>
      </c>
      <c r="M146" s="38">
        <v>19332</v>
      </c>
      <c r="N146" s="37">
        <v>947</v>
      </c>
      <c r="O146" s="37">
        <v>2000</v>
      </c>
      <c r="P146" s="37">
        <v>2947</v>
      </c>
      <c r="Q146" s="37">
        <v>81</v>
      </c>
      <c r="R146" s="37">
        <v>173</v>
      </c>
      <c r="S146" s="37">
        <v>254</v>
      </c>
      <c r="T146" s="37">
        <v>21</v>
      </c>
      <c r="U146" s="37">
        <v>168</v>
      </c>
      <c r="V146" s="37">
        <v>189</v>
      </c>
      <c r="W146" s="37">
        <v>1049</v>
      </c>
      <c r="X146" s="37">
        <v>2341</v>
      </c>
      <c r="Y146" s="37">
        <v>3390</v>
      </c>
      <c r="Z146" s="36">
        <v>6568</v>
      </c>
      <c r="AA146" s="36">
        <v>3089</v>
      </c>
      <c r="AB146" s="36">
        <v>9657</v>
      </c>
      <c r="AC146" s="36">
        <v>920</v>
      </c>
      <c r="AD146" s="36">
        <v>603</v>
      </c>
      <c r="AE146" s="36">
        <v>1523</v>
      </c>
      <c r="AF146" s="36">
        <v>5039</v>
      </c>
      <c r="AG146" s="36">
        <v>6503</v>
      </c>
      <c r="AH146" s="36">
        <v>11542</v>
      </c>
      <c r="AI146" s="36">
        <v>12527</v>
      </c>
      <c r="AJ146" s="36">
        <v>10195</v>
      </c>
      <c r="AK146" s="36">
        <v>22722</v>
      </c>
    </row>
    <row r="147" spans="1:37" s="41" customFormat="1" ht="11.25" x14ac:dyDescent="0.2">
      <c r="A147" s="40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</row>
    <row r="148" spans="1:37" s="41" customFormat="1" x14ac:dyDescent="0.2">
      <c r="A148" s="46" t="s">
        <v>31</v>
      </c>
      <c r="B148" s="47">
        <v>0</v>
      </c>
      <c r="C148" s="47">
        <v>0</v>
      </c>
      <c r="D148" s="48">
        <v>0</v>
      </c>
      <c r="E148" s="47">
        <v>0</v>
      </c>
      <c r="F148" s="47">
        <v>0</v>
      </c>
      <c r="G148" s="48">
        <v>0</v>
      </c>
      <c r="H148" s="47">
        <v>0</v>
      </c>
      <c r="I148" s="47">
        <v>0</v>
      </c>
      <c r="J148" s="48">
        <v>0</v>
      </c>
      <c r="K148" s="47">
        <v>0</v>
      </c>
      <c r="L148" s="47">
        <v>0</v>
      </c>
      <c r="M148" s="48">
        <v>0</v>
      </c>
      <c r="N148" s="37">
        <v>0</v>
      </c>
      <c r="O148" s="37">
        <v>0</v>
      </c>
      <c r="P148" s="37">
        <v>0</v>
      </c>
      <c r="Q148" s="37">
        <v>0</v>
      </c>
      <c r="R148" s="37">
        <v>0</v>
      </c>
      <c r="S148" s="37">
        <v>0</v>
      </c>
      <c r="T148" s="37">
        <v>0</v>
      </c>
      <c r="U148" s="37">
        <v>0</v>
      </c>
      <c r="V148" s="37">
        <v>0</v>
      </c>
      <c r="W148" s="37">
        <v>0</v>
      </c>
      <c r="X148" s="37">
        <v>0</v>
      </c>
      <c r="Y148" s="37">
        <v>0</v>
      </c>
      <c r="Z148" s="47">
        <v>0</v>
      </c>
      <c r="AA148" s="47">
        <v>0</v>
      </c>
      <c r="AB148" s="47">
        <v>0</v>
      </c>
      <c r="AC148" s="47">
        <v>0</v>
      </c>
      <c r="AD148" s="47">
        <v>0</v>
      </c>
      <c r="AE148" s="47">
        <v>0</v>
      </c>
      <c r="AF148" s="47">
        <v>0</v>
      </c>
      <c r="AG148" s="47">
        <v>0</v>
      </c>
      <c r="AH148" s="47">
        <v>0</v>
      </c>
      <c r="AI148" s="47">
        <v>0</v>
      </c>
      <c r="AJ148" s="47">
        <v>0</v>
      </c>
      <c r="AK148" s="47">
        <v>0</v>
      </c>
    </row>
    <row r="149" spans="1:37" s="41" customFormat="1" ht="11.25" x14ac:dyDescent="0.2">
      <c r="A149" s="36" t="s">
        <v>24</v>
      </c>
      <c r="B149" s="38">
        <v>1</v>
      </c>
      <c r="C149" s="38">
        <v>0</v>
      </c>
      <c r="D149" s="38">
        <v>1</v>
      </c>
      <c r="E149" s="38">
        <v>0</v>
      </c>
      <c r="F149" s="38">
        <v>1</v>
      </c>
      <c r="G149" s="38">
        <v>1</v>
      </c>
      <c r="H149" s="38">
        <v>0</v>
      </c>
      <c r="I149" s="38">
        <v>0</v>
      </c>
      <c r="J149" s="38">
        <v>0</v>
      </c>
      <c r="K149" s="38">
        <v>1</v>
      </c>
      <c r="L149" s="38">
        <v>1</v>
      </c>
      <c r="M149" s="38">
        <v>2</v>
      </c>
      <c r="N149" s="37">
        <v>231</v>
      </c>
      <c r="O149" s="37">
        <v>174</v>
      </c>
      <c r="P149" s="37">
        <v>405</v>
      </c>
      <c r="Q149" s="37">
        <v>9</v>
      </c>
      <c r="R149" s="37">
        <v>4</v>
      </c>
      <c r="S149" s="37">
        <v>13</v>
      </c>
      <c r="T149" s="37">
        <v>1</v>
      </c>
      <c r="U149" s="37">
        <v>0</v>
      </c>
      <c r="V149" s="37">
        <v>1</v>
      </c>
      <c r="W149" s="37">
        <v>241</v>
      </c>
      <c r="X149" s="37">
        <v>178</v>
      </c>
      <c r="Y149" s="37">
        <v>419</v>
      </c>
      <c r="Z149" s="36">
        <v>232</v>
      </c>
      <c r="AA149" s="36">
        <v>174</v>
      </c>
      <c r="AB149" s="36">
        <v>406</v>
      </c>
      <c r="AC149" s="36">
        <v>9</v>
      </c>
      <c r="AD149" s="36">
        <v>5</v>
      </c>
      <c r="AE149" s="36">
        <v>14</v>
      </c>
      <c r="AF149" s="36">
        <v>1</v>
      </c>
      <c r="AG149" s="36">
        <v>0</v>
      </c>
      <c r="AH149" s="36">
        <v>1</v>
      </c>
      <c r="AI149" s="36">
        <v>242</v>
      </c>
      <c r="AJ149" s="36">
        <v>179</v>
      </c>
      <c r="AK149" s="36">
        <v>421</v>
      </c>
    </row>
    <row r="150" spans="1:37" s="41" customFormat="1" ht="11.25" x14ac:dyDescent="0.2">
      <c r="A150" s="36" t="s">
        <v>42</v>
      </c>
      <c r="B150" s="38">
        <v>3</v>
      </c>
      <c r="C150" s="38">
        <v>4</v>
      </c>
      <c r="D150" s="38">
        <v>7</v>
      </c>
      <c r="E150" s="38">
        <v>0</v>
      </c>
      <c r="F150" s="38">
        <v>0</v>
      </c>
      <c r="G150" s="38">
        <v>0</v>
      </c>
      <c r="H150" s="38">
        <v>5</v>
      </c>
      <c r="I150" s="38">
        <v>1</v>
      </c>
      <c r="J150" s="38">
        <v>6</v>
      </c>
      <c r="K150" s="38">
        <v>8</v>
      </c>
      <c r="L150" s="38">
        <v>5</v>
      </c>
      <c r="M150" s="38">
        <v>13</v>
      </c>
      <c r="N150" s="37">
        <v>108</v>
      </c>
      <c r="O150" s="37">
        <v>94</v>
      </c>
      <c r="P150" s="37">
        <v>202</v>
      </c>
      <c r="Q150" s="37">
        <v>2</v>
      </c>
      <c r="R150" s="37">
        <v>1</v>
      </c>
      <c r="S150" s="37">
        <v>3</v>
      </c>
      <c r="T150" s="37">
        <v>0</v>
      </c>
      <c r="U150" s="37">
        <v>0</v>
      </c>
      <c r="V150" s="37">
        <v>0</v>
      </c>
      <c r="W150" s="37">
        <v>110</v>
      </c>
      <c r="X150" s="37">
        <v>95</v>
      </c>
      <c r="Y150" s="37">
        <v>205</v>
      </c>
      <c r="Z150" s="36">
        <v>111</v>
      </c>
      <c r="AA150" s="36">
        <v>98</v>
      </c>
      <c r="AB150" s="36">
        <v>209</v>
      </c>
      <c r="AC150" s="36">
        <v>2</v>
      </c>
      <c r="AD150" s="36">
        <v>1</v>
      </c>
      <c r="AE150" s="36">
        <v>3</v>
      </c>
      <c r="AF150" s="36">
        <v>5</v>
      </c>
      <c r="AG150" s="36">
        <v>1</v>
      </c>
      <c r="AH150" s="36">
        <v>6</v>
      </c>
      <c r="AI150" s="36">
        <v>118</v>
      </c>
      <c r="AJ150" s="36">
        <v>100</v>
      </c>
      <c r="AK150" s="36">
        <v>218</v>
      </c>
    </row>
    <row r="151" spans="1:37" s="41" customFormat="1" ht="11.25" x14ac:dyDescent="0.2">
      <c r="A151" s="36" t="s">
        <v>43</v>
      </c>
      <c r="B151" s="38">
        <v>40</v>
      </c>
      <c r="C151" s="38">
        <v>8</v>
      </c>
      <c r="D151" s="38">
        <v>48</v>
      </c>
      <c r="E151" s="38">
        <v>0</v>
      </c>
      <c r="F151" s="38">
        <v>0</v>
      </c>
      <c r="G151" s="38">
        <v>0</v>
      </c>
      <c r="H151" s="38">
        <v>1</v>
      </c>
      <c r="I151" s="38">
        <v>0</v>
      </c>
      <c r="J151" s="38">
        <v>1</v>
      </c>
      <c r="K151" s="38">
        <v>41</v>
      </c>
      <c r="L151" s="38">
        <v>8</v>
      </c>
      <c r="M151" s="38">
        <v>49</v>
      </c>
      <c r="N151" s="37">
        <v>50</v>
      </c>
      <c r="O151" s="37">
        <v>55</v>
      </c>
      <c r="P151" s="37">
        <v>105</v>
      </c>
      <c r="Q151" s="37">
        <v>2</v>
      </c>
      <c r="R151" s="37">
        <v>3</v>
      </c>
      <c r="S151" s="37">
        <v>5</v>
      </c>
      <c r="T151" s="37">
        <v>2</v>
      </c>
      <c r="U151" s="37">
        <v>1</v>
      </c>
      <c r="V151" s="37">
        <v>3</v>
      </c>
      <c r="W151" s="37">
        <v>54</v>
      </c>
      <c r="X151" s="37">
        <v>59</v>
      </c>
      <c r="Y151" s="37">
        <v>113</v>
      </c>
      <c r="Z151" s="36">
        <v>90</v>
      </c>
      <c r="AA151" s="36">
        <v>63</v>
      </c>
      <c r="AB151" s="36">
        <v>153</v>
      </c>
      <c r="AC151" s="36">
        <v>2</v>
      </c>
      <c r="AD151" s="36">
        <v>3</v>
      </c>
      <c r="AE151" s="36">
        <v>5</v>
      </c>
      <c r="AF151" s="36">
        <v>3</v>
      </c>
      <c r="AG151" s="36">
        <v>1</v>
      </c>
      <c r="AH151" s="36">
        <v>4</v>
      </c>
      <c r="AI151" s="36">
        <v>95</v>
      </c>
      <c r="AJ151" s="36">
        <v>67</v>
      </c>
      <c r="AK151" s="36">
        <v>162</v>
      </c>
    </row>
    <row r="152" spans="1:37" s="41" customFormat="1" ht="11.25" x14ac:dyDescent="0.2">
      <c r="A152" s="36" t="s">
        <v>44</v>
      </c>
      <c r="B152" s="38">
        <v>91</v>
      </c>
      <c r="C152" s="38">
        <v>38</v>
      </c>
      <c r="D152" s="38">
        <v>129</v>
      </c>
      <c r="E152" s="38">
        <v>3</v>
      </c>
      <c r="F152" s="38">
        <v>1</v>
      </c>
      <c r="G152" s="38">
        <v>4</v>
      </c>
      <c r="H152" s="38">
        <v>0</v>
      </c>
      <c r="I152" s="38">
        <v>4</v>
      </c>
      <c r="J152" s="38">
        <v>4</v>
      </c>
      <c r="K152" s="38">
        <v>94</v>
      </c>
      <c r="L152" s="38">
        <v>43</v>
      </c>
      <c r="M152" s="38">
        <v>137</v>
      </c>
      <c r="N152" s="37">
        <v>5</v>
      </c>
      <c r="O152" s="37">
        <v>7</v>
      </c>
      <c r="P152" s="37">
        <v>12</v>
      </c>
      <c r="Q152" s="37">
        <v>0</v>
      </c>
      <c r="R152" s="37">
        <v>0</v>
      </c>
      <c r="S152" s="37">
        <v>0</v>
      </c>
      <c r="T152" s="37">
        <v>0</v>
      </c>
      <c r="U152" s="37">
        <v>0</v>
      </c>
      <c r="V152" s="37">
        <v>0</v>
      </c>
      <c r="W152" s="37">
        <v>5</v>
      </c>
      <c r="X152" s="37">
        <v>7</v>
      </c>
      <c r="Y152" s="37">
        <v>12</v>
      </c>
      <c r="Z152" s="36">
        <v>96</v>
      </c>
      <c r="AA152" s="36">
        <v>45</v>
      </c>
      <c r="AB152" s="36">
        <v>141</v>
      </c>
      <c r="AC152" s="36">
        <v>3</v>
      </c>
      <c r="AD152" s="36">
        <v>1</v>
      </c>
      <c r="AE152" s="36">
        <v>4</v>
      </c>
      <c r="AF152" s="36">
        <v>0</v>
      </c>
      <c r="AG152" s="36">
        <v>4</v>
      </c>
      <c r="AH152" s="36">
        <v>4</v>
      </c>
      <c r="AI152" s="36">
        <v>99</v>
      </c>
      <c r="AJ152" s="36">
        <v>50</v>
      </c>
      <c r="AK152" s="36">
        <v>149</v>
      </c>
    </row>
    <row r="153" spans="1:37" s="41" customFormat="1" ht="11.25" x14ac:dyDescent="0.2">
      <c r="A153" s="36" t="s">
        <v>45</v>
      </c>
      <c r="B153" s="38">
        <v>85</v>
      </c>
      <c r="C153" s="38">
        <v>25</v>
      </c>
      <c r="D153" s="38">
        <v>110</v>
      </c>
      <c r="E153" s="38">
        <v>4</v>
      </c>
      <c r="F153" s="38">
        <v>2</v>
      </c>
      <c r="G153" s="38">
        <v>6</v>
      </c>
      <c r="H153" s="38">
        <v>0</v>
      </c>
      <c r="I153" s="38">
        <v>0</v>
      </c>
      <c r="J153" s="38">
        <v>0</v>
      </c>
      <c r="K153" s="38">
        <v>89</v>
      </c>
      <c r="L153" s="38">
        <v>27</v>
      </c>
      <c r="M153" s="38">
        <v>116</v>
      </c>
      <c r="N153" s="37">
        <v>0</v>
      </c>
      <c r="O153" s="37">
        <v>6</v>
      </c>
      <c r="P153" s="37">
        <v>6</v>
      </c>
      <c r="Q153" s="37">
        <v>0</v>
      </c>
      <c r="R153" s="37">
        <v>1</v>
      </c>
      <c r="S153" s="37">
        <v>1</v>
      </c>
      <c r="T153" s="37">
        <v>1</v>
      </c>
      <c r="U153" s="37">
        <v>0</v>
      </c>
      <c r="V153" s="37">
        <v>1</v>
      </c>
      <c r="W153" s="37">
        <v>1</v>
      </c>
      <c r="X153" s="37">
        <v>7</v>
      </c>
      <c r="Y153" s="37">
        <v>8</v>
      </c>
      <c r="Z153" s="36">
        <v>85</v>
      </c>
      <c r="AA153" s="36">
        <v>31</v>
      </c>
      <c r="AB153" s="36">
        <v>116</v>
      </c>
      <c r="AC153" s="36">
        <v>4</v>
      </c>
      <c r="AD153" s="36">
        <v>3</v>
      </c>
      <c r="AE153" s="36">
        <v>7</v>
      </c>
      <c r="AF153" s="36">
        <v>1</v>
      </c>
      <c r="AG153" s="36">
        <v>0</v>
      </c>
      <c r="AH153" s="36">
        <v>1</v>
      </c>
      <c r="AI153" s="36">
        <v>90</v>
      </c>
      <c r="AJ153" s="36">
        <v>34</v>
      </c>
      <c r="AK153" s="36">
        <v>124</v>
      </c>
    </row>
    <row r="154" spans="1:37" s="41" customFormat="1" ht="11.25" x14ac:dyDescent="0.2">
      <c r="A154" s="36" t="s">
        <v>46</v>
      </c>
      <c r="B154" s="38">
        <v>133</v>
      </c>
      <c r="C154" s="38">
        <v>34</v>
      </c>
      <c r="D154" s="38">
        <v>167</v>
      </c>
      <c r="E154" s="38">
        <v>6</v>
      </c>
      <c r="F154" s="38">
        <v>3</v>
      </c>
      <c r="G154" s="38">
        <v>9</v>
      </c>
      <c r="H154" s="38">
        <v>0</v>
      </c>
      <c r="I154" s="38">
        <v>0</v>
      </c>
      <c r="J154" s="38">
        <v>0</v>
      </c>
      <c r="K154" s="38">
        <v>139</v>
      </c>
      <c r="L154" s="38">
        <v>37</v>
      </c>
      <c r="M154" s="38">
        <v>176</v>
      </c>
      <c r="N154" s="37">
        <v>2</v>
      </c>
      <c r="O154" s="37">
        <v>13</v>
      </c>
      <c r="P154" s="37">
        <v>15</v>
      </c>
      <c r="Q154" s="37">
        <v>0</v>
      </c>
      <c r="R154" s="37">
        <v>1</v>
      </c>
      <c r="S154" s="37">
        <v>1</v>
      </c>
      <c r="T154" s="37">
        <v>0</v>
      </c>
      <c r="U154" s="37">
        <v>0</v>
      </c>
      <c r="V154" s="37">
        <v>0</v>
      </c>
      <c r="W154" s="37">
        <v>2</v>
      </c>
      <c r="X154" s="37">
        <v>14</v>
      </c>
      <c r="Y154" s="37">
        <v>16</v>
      </c>
      <c r="Z154" s="36">
        <v>135</v>
      </c>
      <c r="AA154" s="36">
        <v>47</v>
      </c>
      <c r="AB154" s="36">
        <v>182</v>
      </c>
      <c r="AC154" s="36">
        <v>6</v>
      </c>
      <c r="AD154" s="36">
        <v>4</v>
      </c>
      <c r="AE154" s="36">
        <v>10</v>
      </c>
      <c r="AF154" s="36">
        <v>0</v>
      </c>
      <c r="AG154" s="36">
        <v>0</v>
      </c>
      <c r="AH154" s="36">
        <v>0</v>
      </c>
      <c r="AI154" s="36">
        <v>141</v>
      </c>
      <c r="AJ154" s="36">
        <v>51</v>
      </c>
      <c r="AK154" s="36">
        <v>192</v>
      </c>
    </row>
    <row r="155" spans="1:37" s="41" customFormat="1" ht="11.25" x14ac:dyDescent="0.2">
      <c r="A155" s="36" t="s">
        <v>47</v>
      </c>
      <c r="B155" s="38">
        <v>144</v>
      </c>
      <c r="C155" s="38">
        <v>48</v>
      </c>
      <c r="D155" s="38">
        <v>192</v>
      </c>
      <c r="E155" s="38">
        <v>4</v>
      </c>
      <c r="F155" s="38">
        <v>4</v>
      </c>
      <c r="G155" s="38">
        <v>8</v>
      </c>
      <c r="H155" s="38">
        <v>0</v>
      </c>
      <c r="I155" s="38">
        <v>0</v>
      </c>
      <c r="J155" s="38">
        <v>0</v>
      </c>
      <c r="K155" s="38">
        <v>148</v>
      </c>
      <c r="L155" s="38">
        <v>52</v>
      </c>
      <c r="M155" s="38">
        <v>200</v>
      </c>
      <c r="N155" s="37">
        <v>1</v>
      </c>
      <c r="O155" s="37">
        <v>16</v>
      </c>
      <c r="P155" s="37">
        <v>17</v>
      </c>
      <c r="Q155" s="37">
        <v>0</v>
      </c>
      <c r="R155" s="37">
        <v>1</v>
      </c>
      <c r="S155" s="37">
        <v>1</v>
      </c>
      <c r="T155" s="37">
        <v>0</v>
      </c>
      <c r="U155" s="37">
        <v>1</v>
      </c>
      <c r="V155" s="37">
        <v>1</v>
      </c>
      <c r="W155" s="37">
        <v>1</v>
      </c>
      <c r="X155" s="37">
        <v>18</v>
      </c>
      <c r="Y155" s="37">
        <v>19</v>
      </c>
      <c r="Z155" s="36">
        <v>145</v>
      </c>
      <c r="AA155" s="36">
        <v>64</v>
      </c>
      <c r="AB155" s="36">
        <v>209</v>
      </c>
      <c r="AC155" s="36">
        <v>4</v>
      </c>
      <c r="AD155" s="36">
        <v>5</v>
      </c>
      <c r="AE155" s="36">
        <v>9</v>
      </c>
      <c r="AF155" s="36">
        <v>0</v>
      </c>
      <c r="AG155" s="36">
        <v>1</v>
      </c>
      <c r="AH155" s="36">
        <v>1</v>
      </c>
      <c r="AI155" s="36">
        <v>149</v>
      </c>
      <c r="AJ155" s="36">
        <v>70</v>
      </c>
      <c r="AK155" s="36">
        <v>219</v>
      </c>
    </row>
    <row r="156" spans="1:37" s="41" customFormat="1" ht="11.25" x14ac:dyDescent="0.2">
      <c r="A156" s="36" t="s">
        <v>48</v>
      </c>
      <c r="B156" s="38">
        <v>170</v>
      </c>
      <c r="C156" s="38">
        <v>62</v>
      </c>
      <c r="D156" s="38">
        <v>232</v>
      </c>
      <c r="E156" s="38">
        <v>8</v>
      </c>
      <c r="F156" s="38">
        <v>4</v>
      </c>
      <c r="G156" s="38">
        <v>12</v>
      </c>
      <c r="H156" s="38">
        <v>1</v>
      </c>
      <c r="I156" s="38">
        <v>1</v>
      </c>
      <c r="J156" s="38">
        <v>2</v>
      </c>
      <c r="K156" s="38">
        <v>179</v>
      </c>
      <c r="L156" s="38">
        <v>67</v>
      </c>
      <c r="M156" s="38">
        <v>246</v>
      </c>
      <c r="N156" s="37">
        <v>1</v>
      </c>
      <c r="O156" s="37">
        <v>24</v>
      </c>
      <c r="P156" s="37">
        <v>25</v>
      </c>
      <c r="Q156" s="37">
        <v>0</v>
      </c>
      <c r="R156" s="37">
        <v>2</v>
      </c>
      <c r="S156" s="37">
        <v>2</v>
      </c>
      <c r="T156" s="37">
        <v>0</v>
      </c>
      <c r="U156" s="37">
        <v>0</v>
      </c>
      <c r="V156" s="37">
        <v>0</v>
      </c>
      <c r="W156" s="37">
        <v>1</v>
      </c>
      <c r="X156" s="37">
        <v>26</v>
      </c>
      <c r="Y156" s="37">
        <v>27</v>
      </c>
      <c r="Z156" s="36">
        <v>171</v>
      </c>
      <c r="AA156" s="36">
        <v>86</v>
      </c>
      <c r="AB156" s="36">
        <v>257</v>
      </c>
      <c r="AC156" s="36">
        <v>8</v>
      </c>
      <c r="AD156" s="36">
        <v>6</v>
      </c>
      <c r="AE156" s="36">
        <v>14</v>
      </c>
      <c r="AF156" s="36">
        <v>1</v>
      </c>
      <c r="AG156" s="36">
        <v>1</v>
      </c>
      <c r="AH156" s="36">
        <v>2</v>
      </c>
      <c r="AI156" s="36">
        <v>180</v>
      </c>
      <c r="AJ156" s="36">
        <v>93</v>
      </c>
      <c r="AK156" s="36">
        <v>273</v>
      </c>
    </row>
    <row r="157" spans="1:37" s="41" customFormat="1" ht="11.25" x14ac:dyDescent="0.2">
      <c r="A157" s="36" t="s">
        <v>49</v>
      </c>
      <c r="B157" s="38">
        <v>185</v>
      </c>
      <c r="C157" s="38">
        <v>57</v>
      </c>
      <c r="D157" s="38">
        <v>242</v>
      </c>
      <c r="E157" s="38">
        <v>13</v>
      </c>
      <c r="F157" s="38">
        <v>6</v>
      </c>
      <c r="G157" s="38">
        <v>19</v>
      </c>
      <c r="H157" s="38">
        <v>2</v>
      </c>
      <c r="I157" s="38">
        <v>0</v>
      </c>
      <c r="J157" s="38">
        <v>2</v>
      </c>
      <c r="K157" s="38">
        <v>200</v>
      </c>
      <c r="L157" s="38">
        <v>63</v>
      </c>
      <c r="M157" s="38">
        <v>263</v>
      </c>
      <c r="N157" s="37">
        <v>2</v>
      </c>
      <c r="O157" s="37">
        <v>36</v>
      </c>
      <c r="P157" s="37">
        <v>38</v>
      </c>
      <c r="Q157" s="37">
        <v>0</v>
      </c>
      <c r="R157" s="37">
        <v>2</v>
      </c>
      <c r="S157" s="37">
        <v>2</v>
      </c>
      <c r="T157" s="37">
        <v>0</v>
      </c>
      <c r="U157" s="37">
        <v>1</v>
      </c>
      <c r="V157" s="37">
        <v>1</v>
      </c>
      <c r="W157" s="37">
        <v>2</v>
      </c>
      <c r="X157" s="37">
        <v>39</v>
      </c>
      <c r="Y157" s="37">
        <v>41</v>
      </c>
      <c r="Z157" s="36">
        <v>187</v>
      </c>
      <c r="AA157" s="36">
        <v>93</v>
      </c>
      <c r="AB157" s="36">
        <v>280</v>
      </c>
      <c r="AC157" s="36">
        <v>13</v>
      </c>
      <c r="AD157" s="36">
        <v>8</v>
      </c>
      <c r="AE157" s="36">
        <v>21</v>
      </c>
      <c r="AF157" s="36">
        <v>2</v>
      </c>
      <c r="AG157" s="36">
        <v>1</v>
      </c>
      <c r="AH157" s="36">
        <v>3</v>
      </c>
      <c r="AI157" s="36">
        <v>202</v>
      </c>
      <c r="AJ157" s="36">
        <v>102</v>
      </c>
      <c r="AK157" s="36">
        <v>304</v>
      </c>
    </row>
    <row r="158" spans="1:37" s="41" customFormat="1" ht="11.25" x14ac:dyDescent="0.2">
      <c r="A158" s="36" t="s">
        <v>50</v>
      </c>
      <c r="B158" s="38">
        <v>315</v>
      </c>
      <c r="C158" s="38">
        <v>94</v>
      </c>
      <c r="D158" s="38">
        <v>409</v>
      </c>
      <c r="E158" s="38">
        <v>16</v>
      </c>
      <c r="F158" s="38">
        <v>11</v>
      </c>
      <c r="G158" s="38">
        <v>27</v>
      </c>
      <c r="H158" s="38">
        <v>5</v>
      </c>
      <c r="I158" s="38">
        <v>1</v>
      </c>
      <c r="J158" s="38">
        <v>6</v>
      </c>
      <c r="K158" s="38">
        <v>336</v>
      </c>
      <c r="L158" s="38">
        <v>106</v>
      </c>
      <c r="M158" s="38">
        <v>442</v>
      </c>
      <c r="N158" s="37">
        <v>7</v>
      </c>
      <c r="O158" s="37">
        <v>68</v>
      </c>
      <c r="P158" s="37">
        <v>75</v>
      </c>
      <c r="Q158" s="37">
        <v>1</v>
      </c>
      <c r="R158" s="37">
        <v>5</v>
      </c>
      <c r="S158" s="37">
        <v>6</v>
      </c>
      <c r="T158" s="37">
        <v>0</v>
      </c>
      <c r="U158" s="37">
        <v>2</v>
      </c>
      <c r="V158" s="37">
        <v>2</v>
      </c>
      <c r="W158" s="37">
        <v>8</v>
      </c>
      <c r="X158" s="37">
        <v>75</v>
      </c>
      <c r="Y158" s="37">
        <v>83</v>
      </c>
      <c r="Z158" s="36">
        <v>322</v>
      </c>
      <c r="AA158" s="36">
        <v>162</v>
      </c>
      <c r="AB158" s="36">
        <v>484</v>
      </c>
      <c r="AC158" s="36">
        <v>17</v>
      </c>
      <c r="AD158" s="36">
        <v>16</v>
      </c>
      <c r="AE158" s="36">
        <v>33</v>
      </c>
      <c r="AF158" s="36">
        <v>5</v>
      </c>
      <c r="AG158" s="36">
        <v>3</v>
      </c>
      <c r="AH158" s="36">
        <v>8</v>
      </c>
      <c r="AI158" s="36">
        <v>344</v>
      </c>
      <c r="AJ158" s="36">
        <v>181</v>
      </c>
      <c r="AK158" s="36">
        <v>525</v>
      </c>
    </row>
    <row r="159" spans="1:37" s="41" customFormat="1" ht="11.25" x14ac:dyDescent="0.2">
      <c r="A159" s="36" t="s">
        <v>51</v>
      </c>
      <c r="B159" s="38">
        <v>330</v>
      </c>
      <c r="C159" s="38">
        <v>106</v>
      </c>
      <c r="D159" s="38">
        <v>436</v>
      </c>
      <c r="E159" s="38">
        <v>35</v>
      </c>
      <c r="F159" s="38">
        <v>19</v>
      </c>
      <c r="G159" s="38">
        <v>54</v>
      </c>
      <c r="H159" s="38">
        <v>15</v>
      </c>
      <c r="I159" s="38">
        <v>24</v>
      </c>
      <c r="J159" s="38">
        <v>39</v>
      </c>
      <c r="K159" s="38">
        <v>380</v>
      </c>
      <c r="L159" s="38">
        <v>149</v>
      </c>
      <c r="M159" s="38">
        <v>529</v>
      </c>
      <c r="N159" s="37">
        <v>5</v>
      </c>
      <c r="O159" s="37">
        <v>56</v>
      </c>
      <c r="P159" s="37">
        <v>61</v>
      </c>
      <c r="Q159" s="37">
        <v>1</v>
      </c>
      <c r="R159" s="37">
        <v>2</v>
      </c>
      <c r="S159" s="37">
        <v>3</v>
      </c>
      <c r="T159" s="37">
        <v>0</v>
      </c>
      <c r="U159" s="37">
        <v>8</v>
      </c>
      <c r="V159" s="37">
        <v>8</v>
      </c>
      <c r="W159" s="37">
        <v>6</v>
      </c>
      <c r="X159" s="37">
        <v>66</v>
      </c>
      <c r="Y159" s="37">
        <v>72</v>
      </c>
      <c r="Z159" s="36">
        <v>335</v>
      </c>
      <c r="AA159" s="36">
        <v>162</v>
      </c>
      <c r="AB159" s="36">
        <v>497</v>
      </c>
      <c r="AC159" s="36">
        <v>36</v>
      </c>
      <c r="AD159" s="36">
        <v>21</v>
      </c>
      <c r="AE159" s="36">
        <v>57</v>
      </c>
      <c r="AF159" s="36">
        <v>15</v>
      </c>
      <c r="AG159" s="36">
        <v>32</v>
      </c>
      <c r="AH159" s="36">
        <v>47</v>
      </c>
      <c r="AI159" s="36">
        <v>386</v>
      </c>
      <c r="AJ159" s="36">
        <v>215</v>
      </c>
      <c r="AK159" s="36">
        <v>601</v>
      </c>
    </row>
    <row r="160" spans="1:37" s="41" customFormat="1" ht="11.25" x14ac:dyDescent="0.2">
      <c r="A160" s="36" t="s">
        <v>52</v>
      </c>
      <c r="B160" s="38">
        <v>218</v>
      </c>
      <c r="C160" s="38">
        <v>47</v>
      </c>
      <c r="D160" s="38">
        <v>265</v>
      </c>
      <c r="E160" s="38">
        <v>23</v>
      </c>
      <c r="F160" s="38">
        <v>12</v>
      </c>
      <c r="G160" s="38">
        <v>35</v>
      </c>
      <c r="H160" s="38">
        <v>100</v>
      </c>
      <c r="I160" s="38">
        <v>102</v>
      </c>
      <c r="J160" s="38">
        <v>202</v>
      </c>
      <c r="K160" s="38">
        <v>341</v>
      </c>
      <c r="L160" s="38">
        <v>161</v>
      </c>
      <c r="M160" s="38">
        <v>502</v>
      </c>
      <c r="N160" s="37">
        <v>3</v>
      </c>
      <c r="O160" s="37">
        <v>12</v>
      </c>
      <c r="P160" s="37">
        <v>15</v>
      </c>
      <c r="Q160" s="37">
        <v>0</v>
      </c>
      <c r="R160" s="37">
        <v>1</v>
      </c>
      <c r="S160" s="37">
        <v>1</v>
      </c>
      <c r="T160" s="37">
        <v>0</v>
      </c>
      <c r="U160" s="37">
        <v>3</v>
      </c>
      <c r="V160" s="37">
        <v>3</v>
      </c>
      <c r="W160" s="37">
        <v>3</v>
      </c>
      <c r="X160" s="37">
        <v>16</v>
      </c>
      <c r="Y160" s="37">
        <v>19</v>
      </c>
      <c r="Z160" s="36">
        <v>221</v>
      </c>
      <c r="AA160" s="36">
        <v>59</v>
      </c>
      <c r="AB160" s="36">
        <v>280</v>
      </c>
      <c r="AC160" s="36">
        <v>23</v>
      </c>
      <c r="AD160" s="36">
        <v>13</v>
      </c>
      <c r="AE160" s="36">
        <v>36</v>
      </c>
      <c r="AF160" s="36">
        <v>100</v>
      </c>
      <c r="AG160" s="36">
        <v>105</v>
      </c>
      <c r="AH160" s="36">
        <v>205</v>
      </c>
      <c r="AI160" s="36">
        <v>344</v>
      </c>
      <c r="AJ160" s="36">
        <v>177</v>
      </c>
      <c r="AK160" s="36">
        <v>521</v>
      </c>
    </row>
    <row r="161" spans="1:37" s="41" customFormat="1" ht="11.25" x14ac:dyDescent="0.2">
      <c r="A161" s="36" t="s">
        <v>53</v>
      </c>
      <c r="B161" s="38">
        <v>117</v>
      </c>
      <c r="C161" s="38">
        <v>25</v>
      </c>
      <c r="D161" s="38">
        <v>142</v>
      </c>
      <c r="E161" s="38">
        <v>19</v>
      </c>
      <c r="F161" s="38">
        <v>3</v>
      </c>
      <c r="G161" s="38">
        <v>22</v>
      </c>
      <c r="H161" s="38">
        <v>167</v>
      </c>
      <c r="I161" s="38">
        <v>124</v>
      </c>
      <c r="J161" s="38">
        <v>291</v>
      </c>
      <c r="K161" s="38">
        <v>303</v>
      </c>
      <c r="L161" s="38">
        <v>152</v>
      </c>
      <c r="M161" s="38">
        <v>455</v>
      </c>
      <c r="N161" s="37">
        <v>0</v>
      </c>
      <c r="O161" s="37">
        <v>0</v>
      </c>
      <c r="P161" s="37">
        <v>0</v>
      </c>
      <c r="Q161" s="37">
        <v>1</v>
      </c>
      <c r="R161" s="37">
        <v>0</v>
      </c>
      <c r="S161" s="37">
        <v>1</v>
      </c>
      <c r="T161" s="37">
        <v>0</v>
      </c>
      <c r="U161" s="37">
        <v>0</v>
      </c>
      <c r="V161" s="37">
        <v>0</v>
      </c>
      <c r="W161" s="37">
        <v>1</v>
      </c>
      <c r="X161" s="37">
        <v>0</v>
      </c>
      <c r="Y161" s="37">
        <v>1</v>
      </c>
      <c r="Z161" s="36">
        <v>117</v>
      </c>
      <c r="AA161" s="36">
        <v>25</v>
      </c>
      <c r="AB161" s="36">
        <v>142</v>
      </c>
      <c r="AC161" s="36">
        <v>20</v>
      </c>
      <c r="AD161" s="36">
        <v>3</v>
      </c>
      <c r="AE161" s="36">
        <v>23</v>
      </c>
      <c r="AF161" s="36">
        <v>167</v>
      </c>
      <c r="AG161" s="36">
        <v>124</v>
      </c>
      <c r="AH161" s="36">
        <v>291</v>
      </c>
      <c r="AI161" s="36">
        <v>304</v>
      </c>
      <c r="AJ161" s="36">
        <v>152</v>
      </c>
      <c r="AK161" s="36">
        <v>456</v>
      </c>
    </row>
    <row r="162" spans="1:37" s="41" customFormat="1" ht="11.25" x14ac:dyDescent="0.2">
      <c r="A162" s="36" t="s">
        <v>54</v>
      </c>
      <c r="B162" s="38">
        <v>40</v>
      </c>
      <c r="C162" s="38">
        <v>14</v>
      </c>
      <c r="D162" s="38">
        <v>54</v>
      </c>
      <c r="E162" s="38">
        <v>4</v>
      </c>
      <c r="F162" s="38">
        <v>3</v>
      </c>
      <c r="G162" s="38">
        <v>7</v>
      </c>
      <c r="H162" s="38">
        <v>126</v>
      </c>
      <c r="I162" s="38">
        <v>61</v>
      </c>
      <c r="J162" s="38">
        <v>187</v>
      </c>
      <c r="K162" s="38">
        <v>170</v>
      </c>
      <c r="L162" s="38">
        <v>78</v>
      </c>
      <c r="M162" s="38">
        <v>248</v>
      </c>
      <c r="N162" s="37">
        <v>0</v>
      </c>
      <c r="O162" s="37">
        <v>0</v>
      </c>
      <c r="P162" s="37">
        <v>0</v>
      </c>
      <c r="Q162" s="37">
        <v>0</v>
      </c>
      <c r="R162" s="37">
        <v>0</v>
      </c>
      <c r="S162" s="37">
        <v>0</v>
      </c>
      <c r="T162" s="37">
        <v>0</v>
      </c>
      <c r="U162" s="37">
        <v>1</v>
      </c>
      <c r="V162" s="37">
        <v>1</v>
      </c>
      <c r="W162" s="37">
        <v>0</v>
      </c>
      <c r="X162" s="37">
        <v>1</v>
      </c>
      <c r="Y162" s="37">
        <v>1</v>
      </c>
      <c r="Z162" s="36">
        <v>40</v>
      </c>
      <c r="AA162" s="36">
        <v>14</v>
      </c>
      <c r="AB162" s="36">
        <v>54</v>
      </c>
      <c r="AC162" s="36">
        <v>4</v>
      </c>
      <c r="AD162" s="36">
        <v>3</v>
      </c>
      <c r="AE162" s="36">
        <v>7</v>
      </c>
      <c r="AF162" s="36">
        <v>126</v>
      </c>
      <c r="AG162" s="36">
        <v>62</v>
      </c>
      <c r="AH162" s="36">
        <v>188</v>
      </c>
      <c r="AI162" s="36">
        <v>170</v>
      </c>
      <c r="AJ162" s="36">
        <v>79</v>
      </c>
      <c r="AK162" s="36">
        <v>249</v>
      </c>
    </row>
    <row r="163" spans="1:37" s="41" customFormat="1" ht="11.25" x14ac:dyDescent="0.2">
      <c r="A163" s="36" t="s">
        <v>55</v>
      </c>
      <c r="B163" s="38">
        <v>15</v>
      </c>
      <c r="C163" s="38">
        <v>6</v>
      </c>
      <c r="D163" s="38">
        <v>21</v>
      </c>
      <c r="E163" s="38">
        <v>4</v>
      </c>
      <c r="F163" s="38">
        <v>1</v>
      </c>
      <c r="G163" s="38">
        <v>5</v>
      </c>
      <c r="H163" s="38">
        <v>104</v>
      </c>
      <c r="I163" s="38">
        <v>57</v>
      </c>
      <c r="J163" s="38">
        <v>161</v>
      </c>
      <c r="K163" s="38">
        <v>123</v>
      </c>
      <c r="L163" s="38">
        <v>64</v>
      </c>
      <c r="M163" s="38">
        <v>187</v>
      </c>
      <c r="N163" s="37">
        <v>0</v>
      </c>
      <c r="O163" s="37">
        <v>0</v>
      </c>
      <c r="P163" s="37">
        <v>0</v>
      </c>
      <c r="Q163" s="37">
        <v>0</v>
      </c>
      <c r="R163" s="37">
        <v>1</v>
      </c>
      <c r="S163" s="37">
        <v>1</v>
      </c>
      <c r="T163" s="37">
        <v>0</v>
      </c>
      <c r="U163" s="37">
        <v>0</v>
      </c>
      <c r="V163" s="37">
        <v>0</v>
      </c>
      <c r="W163" s="37">
        <v>0</v>
      </c>
      <c r="X163" s="37">
        <v>1</v>
      </c>
      <c r="Y163" s="37">
        <v>1</v>
      </c>
      <c r="Z163" s="36">
        <v>15</v>
      </c>
      <c r="AA163" s="36">
        <v>6</v>
      </c>
      <c r="AB163" s="36">
        <v>21</v>
      </c>
      <c r="AC163" s="36">
        <v>4</v>
      </c>
      <c r="AD163" s="36">
        <v>2</v>
      </c>
      <c r="AE163" s="36">
        <v>6</v>
      </c>
      <c r="AF163" s="36">
        <v>104</v>
      </c>
      <c r="AG163" s="36">
        <v>57</v>
      </c>
      <c r="AH163" s="36">
        <v>161</v>
      </c>
      <c r="AI163" s="36">
        <v>123</v>
      </c>
      <c r="AJ163" s="36">
        <v>65</v>
      </c>
      <c r="AK163" s="36">
        <v>188</v>
      </c>
    </row>
    <row r="164" spans="1:37" s="41" customFormat="1" ht="11.25" x14ac:dyDescent="0.2">
      <c r="A164" s="36" t="s">
        <v>56</v>
      </c>
      <c r="B164" s="38">
        <v>16</v>
      </c>
      <c r="C164" s="38">
        <v>6</v>
      </c>
      <c r="D164" s="38">
        <v>22</v>
      </c>
      <c r="E164" s="38">
        <v>2</v>
      </c>
      <c r="F164" s="38">
        <v>1</v>
      </c>
      <c r="G164" s="38">
        <v>3</v>
      </c>
      <c r="H164" s="38">
        <v>104</v>
      </c>
      <c r="I164" s="38">
        <v>42</v>
      </c>
      <c r="J164" s="38">
        <v>146</v>
      </c>
      <c r="K164" s="38">
        <v>122</v>
      </c>
      <c r="L164" s="38">
        <v>49</v>
      </c>
      <c r="M164" s="38">
        <v>171</v>
      </c>
      <c r="N164" s="37">
        <v>0</v>
      </c>
      <c r="O164" s="37">
        <v>0</v>
      </c>
      <c r="P164" s="37">
        <v>0</v>
      </c>
      <c r="Q164" s="37">
        <v>0</v>
      </c>
      <c r="R164" s="37">
        <v>0</v>
      </c>
      <c r="S164" s="37">
        <v>0</v>
      </c>
      <c r="T164" s="37">
        <v>0</v>
      </c>
      <c r="U164" s="37">
        <v>3</v>
      </c>
      <c r="V164" s="37">
        <v>3</v>
      </c>
      <c r="W164" s="37">
        <v>0</v>
      </c>
      <c r="X164" s="37">
        <v>3</v>
      </c>
      <c r="Y164" s="37">
        <v>3</v>
      </c>
      <c r="Z164" s="36">
        <v>16</v>
      </c>
      <c r="AA164" s="36">
        <v>6</v>
      </c>
      <c r="AB164" s="36">
        <v>22</v>
      </c>
      <c r="AC164" s="36">
        <v>2</v>
      </c>
      <c r="AD164" s="36">
        <v>1</v>
      </c>
      <c r="AE164" s="36">
        <v>3</v>
      </c>
      <c r="AF164" s="36">
        <v>104</v>
      </c>
      <c r="AG164" s="36">
        <v>45</v>
      </c>
      <c r="AH164" s="36">
        <v>149</v>
      </c>
      <c r="AI164" s="36">
        <v>122</v>
      </c>
      <c r="AJ164" s="36">
        <v>52</v>
      </c>
      <c r="AK164" s="36">
        <v>174</v>
      </c>
    </row>
    <row r="165" spans="1:37" s="41" customFormat="1" ht="11.25" x14ac:dyDescent="0.2">
      <c r="A165" s="36" t="s">
        <v>57</v>
      </c>
      <c r="B165" s="38">
        <v>0</v>
      </c>
      <c r="C165" s="38">
        <v>1</v>
      </c>
      <c r="D165" s="38">
        <v>1</v>
      </c>
      <c r="E165" s="38">
        <v>2</v>
      </c>
      <c r="F165" s="38">
        <v>0</v>
      </c>
      <c r="G165" s="38">
        <v>2</v>
      </c>
      <c r="H165" s="38">
        <v>22</v>
      </c>
      <c r="I165" s="38">
        <v>16</v>
      </c>
      <c r="J165" s="38">
        <v>38</v>
      </c>
      <c r="K165" s="38">
        <v>24</v>
      </c>
      <c r="L165" s="38">
        <v>17</v>
      </c>
      <c r="M165" s="38">
        <v>41</v>
      </c>
      <c r="N165" s="37">
        <v>0</v>
      </c>
      <c r="O165" s="37">
        <v>0</v>
      </c>
      <c r="P165" s="37">
        <v>0</v>
      </c>
      <c r="Q165" s="37">
        <v>0</v>
      </c>
      <c r="R165" s="37">
        <v>0</v>
      </c>
      <c r="S165" s="37">
        <v>0</v>
      </c>
      <c r="T165" s="37">
        <v>0</v>
      </c>
      <c r="U165" s="37">
        <v>0</v>
      </c>
      <c r="V165" s="37">
        <v>0</v>
      </c>
      <c r="W165" s="37">
        <v>0</v>
      </c>
      <c r="X165" s="37">
        <v>0</v>
      </c>
      <c r="Y165" s="37">
        <v>0</v>
      </c>
      <c r="Z165" s="36">
        <v>0</v>
      </c>
      <c r="AA165" s="36">
        <v>1</v>
      </c>
      <c r="AB165" s="36">
        <v>1</v>
      </c>
      <c r="AC165" s="36">
        <v>2</v>
      </c>
      <c r="AD165" s="36">
        <v>0</v>
      </c>
      <c r="AE165" s="36">
        <v>2</v>
      </c>
      <c r="AF165" s="36">
        <v>22</v>
      </c>
      <c r="AG165" s="36">
        <v>16</v>
      </c>
      <c r="AH165" s="36">
        <v>38</v>
      </c>
      <c r="AI165" s="36">
        <v>24</v>
      </c>
      <c r="AJ165" s="36">
        <v>17</v>
      </c>
      <c r="AK165" s="36">
        <v>41</v>
      </c>
    </row>
    <row r="166" spans="1:37" s="41" customFormat="1" ht="11.25" x14ac:dyDescent="0.2">
      <c r="A166" s="40" t="s">
        <v>58</v>
      </c>
      <c r="B166" s="38">
        <v>1903</v>
      </c>
      <c r="C166" s="38">
        <v>575</v>
      </c>
      <c r="D166" s="38">
        <v>2478</v>
      </c>
      <c r="E166" s="38">
        <v>143</v>
      </c>
      <c r="F166" s="38">
        <v>71</v>
      </c>
      <c r="G166" s="38">
        <v>214</v>
      </c>
      <c r="H166" s="38">
        <v>652</v>
      </c>
      <c r="I166" s="38">
        <v>433</v>
      </c>
      <c r="J166" s="38">
        <v>1085</v>
      </c>
      <c r="K166" s="38">
        <v>2698</v>
      </c>
      <c r="L166" s="38">
        <v>1079</v>
      </c>
      <c r="M166" s="38">
        <v>3777</v>
      </c>
      <c r="N166" s="37">
        <v>415</v>
      </c>
      <c r="O166" s="37">
        <v>561</v>
      </c>
      <c r="P166" s="37">
        <v>976</v>
      </c>
      <c r="Q166" s="37">
        <v>16</v>
      </c>
      <c r="R166" s="37">
        <v>24</v>
      </c>
      <c r="S166" s="37">
        <v>40</v>
      </c>
      <c r="T166" s="37">
        <v>4</v>
      </c>
      <c r="U166" s="37">
        <v>20</v>
      </c>
      <c r="V166" s="37">
        <v>24</v>
      </c>
      <c r="W166" s="37">
        <v>435</v>
      </c>
      <c r="X166" s="37">
        <v>605</v>
      </c>
      <c r="Y166" s="37">
        <v>1040</v>
      </c>
      <c r="Z166" s="36">
        <v>2318</v>
      </c>
      <c r="AA166" s="36">
        <v>1136</v>
      </c>
      <c r="AB166" s="36">
        <v>3454</v>
      </c>
      <c r="AC166" s="36">
        <v>159</v>
      </c>
      <c r="AD166" s="36">
        <v>95</v>
      </c>
      <c r="AE166" s="36">
        <v>254</v>
      </c>
      <c r="AF166" s="36">
        <v>656</v>
      </c>
      <c r="AG166" s="36">
        <v>453</v>
      </c>
      <c r="AH166" s="36">
        <v>1109</v>
      </c>
      <c r="AI166" s="36">
        <v>3133</v>
      </c>
      <c r="AJ166" s="36">
        <v>1684</v>
      </c>
      <c r="AK166" s="36">
        <v>4817</v>
      </c>
    </row>
    <row r="167" spans="1:37" s="41" customFormat="1" ht="11.25" x14ac:dyDescent="0.2">
      <c r="A167" s="40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</row>
    <row r="168" spans="1:37" s="41" customFormat="1" x14ac:dyDescent="0.2">
      <c r="A168" s="35" t="s">
        <v>32</v>
      </c>
      <c r="B168" s="49">
        <v>0</v>
      </c>
      <c r="C168" s="49">
        <v>0</v>
      </c>
      <c r="D168" s="48">
        <v>0</v>
      </c>
      <c r="E168" s="49">
        <v>0</v>
      </c>
      <c r="F168" s="49">
        <v>0</v>
      </c>
      <c r="G168" s="48">
        <v>0</v>
      </c>
      <c r="H168" s="49">
        <v>0</v>
      </c>
      <c r="I168" s="49">
        <v>0</v>
      </c>
      <c r="J168" s="48">
        <v>0</v>
      </c>
      <c r="K168" s="49">
        <v>0</v>
      </c>
      <c r="L168" s="49">
        <v>0</v>
      </c>
      <c r="M168" s="48">
        <v>0</v>
      </c>
      <c r="N168" s="37">
        <v>0</v>
      </c>
      <c r="O168" s="37">
        <v>0</v>
      </c>
      <c r="P168" s="37">
        <v>0</v>
      </c>
      <c r="Q168" s="37">
        <v>0</v>
      </c>
      <c r="R168" s="37">
        <v>0</v>
      </c>
      <c r="S168" s="37">
        <v>0</v>
      </c>
      <c r="T168" s="37">
        <v>0</v>
      </c>
      <c r="U168" s="37">
        <v>0</v>
      </c>
      <c r="V168" s="37">
        <v>0</v>
      </c>
      <c r="W168" s="37">
        <v>0</v>
      </c>
      <c r="X168" s="37">
        <v>0</v>
      </c>
      <c r="Y168" s="37">
        <v>0</v>
      </c>
      <c r="Z168" s="49">
        <v>0</v>
      </c>
      <c r="AA168" s="49">
        <v>0</v>
      </c>
      <c r="AB168" s="49">
        <v>0</v>
      </c>
      <c r="AC168" s="49">
        <v>0</v>
      </c>
      <c r="AD168" s="49">
        <v>0</v>
      </c>
      <c r="AE168" s="49">
        <v>0</v>
      </c>
      <c r="AF168" s="49">
        <v>0</v>
      </c>
      <c r="AG168" s="49">
        <v>0</v>
      </c>
      <c r="AH168" s="49">
        <v>0</v>
      </c>
      <c r="AI168" s="49">
        <v>0</v>
      </c>
      <c r="AJ168" s="49">
        <v>0</v>
      </c>
      <c r="AK168" s="49">
        <v>0</v>
      </c>
    </row>
    <row r="169" spans="1:37" s="41" customFormat="1" ht="11.25" x14ac:dyDescent="0.2">
      <c r="A169" s="36" t="s">
        <v>24</v>
      </c>
      <c r="B169" s="38">
        <v>0</v>
      </c>
      <c r="C169" s="38">
        <v>0</v>
      </c>
      <c r="D169" s="38">
        <v>0</v>
      </c>
      <c r="E169" s="38">
        <v>5</v>
      </c>
      <c r="F169" s="38">
        <v>5</v>
      </c>
      <c r="G169" s="38">
        <v>10</v>
      </c>
      <c r="H169" s="38">
        <v>22</v>
      </c>
      <c r="I169" s="38">
        <v>15</v>
      </c>
      <c r="J169" s="38">
        <v>37</v>
      </c>
      <c r="K169" s="38">
        <v>27</v>
      </c>
      <c r="L169" s="38">
        <v>20</v>
      </c>
      <c r="M169" s="38">
        <v>47</v>
      </c>
      <c r="N169" s="37">
        <v>2624</v>
      </c>
      <c r="O169" s="37">
        <v>2478</v>
      </c>
      <c r="P169" s="37">
        <v>5102</v>
      </c>
      <c r="Q169" s="37">
        <v>132</v>
      </c>
      <c r="R169" s="37">
        <v>126</v>
      </c>
      <c r="S169" s="37">
        <v>258</v>
      </c>
      <c r="T169" s="37">
        <v>14</v>
      </c>
      <c r="U169" s="37">
        <v>8</v>
      </c>
      <c r="V169" s="37">
        <v>22</v>
      </c>
      <c r="W169" s="37">
        <v>2770</v>
      </c>
      <c r="X169" s="37">
        <v>2612</v>
      </c>
      <c r="Y169" s="37">
        <v>5382</v>
      </c>
      <c r="Z169" s="36">
        <v>2624</v>
      </c>
      <c r="AA169" s="36">
        <v>2478</v>
      </c>
      <c r="AB169" s="36">
        <v>5102</v>
      </c>
      <c r="AC169" s="36">
        <v>137</v>
      </c>
      <c r="AD169" s="36">
        <v>131</v>
      </c>
      <c r="AE169" s="36">
        <v>268</v>
      </c>
      <c r="AF169" s="36">
        <v>36</v>
      </c>
      <c r="AG169" s="36">
        <v>23</v>
      </c>
      <c r="AH169" s="36">
        <v>59</v>
      </c>
      <c r="AI169" s="36">
        <v>2797</v>
      </c>
      <c r="AJ169" s="36">
        <v>2632</v>
      </c>
      <c r="AK169" s="36">
        <v>5429</v>
      </c>
    </row>
    <row r="170" spans="1:37" s="41" customFormat="1" ht="11.25" x14ac:dyDescent="0.2">
      <c r="A170" s="36" t="s">
        <v>42</v>
      </c>
      <c r="B170" s="38">
        <v>18</v>
      </c>
      <c r="C170" s="38">
        <v>12</v>
      </c>
      <c r="D170" s="38">
        <v>30</v>
      </c>
      <c r="E170" s="38">
        <v>2</v>
      </c>
      <c r="F170" s="38">
        <v>6</v>
      </c>
      <c r="G170" s="38">
        <v>8</v>
      </c>
      <c r="H170" s="38">
        <v>26</v>
      </c>
      <c r="I170" s="38">
        <v>36</v>
      </c>
      <c r="J170" s="38">
        <v>62</v>
      </c>
      <c r="K170" s="38">
        <v>46</v>
      </c>
      <c r="L170" s="38">
        <v>54</v>
      </c>
      <c r="M170" s="38">
        <v>100</v>
      </c>
      <c r="N170" s="37">
        <v>1113</v>
      </c>
      <c r="O170" s="37">
        <v>1316</v>
      </c>
      <c r="P170" s="37">
        <v>2429</v>
      </c>
      <c r="Q170" s="37">
        <v>82</v>
      </c>
      <c r="R170" s="37">
        <v>106</v>
      </c>
      <c r="S170" s="37">
        <v>188</v>
      </c>
      <c r="T170" s="37">
        <v>11</v>
      </c>
      <c r="U170" s="37">
        <v>18</v>
      </c>
      <c r="V170" s="37">
        <v>29</v>
      </c>
      <c r="W170" s="37">
        <v>1206</v>
      </c>
      <c r="X170" s="37">
        <v>1440</v>
      </c>
      <c r="Y170" s="37">
        <v>2646</v>
      </c>
      <c r="Z170" s="36">
        <v>1131</v>
      </c>
      <c r="AA170" s="36">
        <v>1328</v>
      </c>
      <c r="AB170" s="36">
        <v>2459</v>
      </c>
      <c r="AC170" s="36">
        <v>84</v>
      </c>
      <c r="AD170" s="36">
        <v>112</v>
      </c>
      <c r="AE170" s="36">
        <v>196</v>
      </c>
      <c r="AF170" s="36">
        <v>37</v>
      </c>
      <c r="AG170" s="36">
        <v>54</v>
      </c>
      <c r="AH170" s="36">
        <v>91</v>
      </c>
      <c r="AI170" s="36">
        <v>1252</v>
      </c>
      <c r="AJ170" s="36">
        <v>1494</v>
      </c>
      <c r="AK170" s="36">
        <v>2746</v>
      </c>
    </row>
    <row r="171" spans="1:37" s="41" customFormat="1" ht="11.25" x14ac:dyDescent="0.2">
      <c r="A171" s="36" t="s">
        <v>43</v>
      </c>
      <c r="B171" s="38">
        <v>466</v>
      </c>
      <c r="C171" s="38">
        <v>130</v>
      </c>
      <c r="D171" s="38">
        <v>596</v>
      </c>
      <c r="E171" s="38">
        <v>8</v>
      </c>
      <c r="F171" s="38">
        <v>10</v>
      </c>
      <c r="G171" s="38">
        <v>18</v>
      </c>
      <c r="H171" s="38">
        <v>20</v>
      </c>
      <c r="I171" s="38">
        <v>37</v>
      </c>
      <c r="J171" s="38">
        <v>57</v>
      </c>
      <c r="K171" s="38">
        <v>494</v>
      </c>
      <c r="L171" s="38">
        <v>177</v>
      </c>
      <c r="M171" s="38">
        <v>671</v>
      </c>
      <c r="N171" s="37">
        <v>551</v>
      </c>
      <c r="O171" s="37">
        <v>666</v>
      </c>
      <c r="P171" s="37">
        <v>1217</v>
      </c>
      <c r="Q171" s="37">
        <v>47</v>
      </c>
      <c r="R171" s="37">
        <v>68</v>
      </c>
      <c r="S171" s="37">
        <v>115</v>
      </c>
      <c r="T171" s="37">
        <v>10</v>
      </c>
      <c r="U171" s="37">
        <v>21</v>
      </c>
      <c r="V171" s="37">
        <v>31</v>
      </c>
      <c r="W171" s="37">
        <v>608</v>
      </c>
      <c r="X171" s="37">
        <v>755</v>
      </c>
      <c r="Y171" s="37">
        <v>1363</v>
      </c>
      <c r="Z171" s="36">
        <v>1017</v>
      </c>
      <c r="AA171" s="36">
        <v>796</v>
      </c>
      <c r="AB171" s="36">
        <v>1813</v>
      </c>
      <c r="AC171" s="36">
        <v>55</v>
      </c>
      <c r="AD171" s="36">
        <v>78</v>
      </c>
      <c r="AE171" s="36">
        <v>133</v>
      </c>
      <c r="AF171" s="36">
        <v>30</v>
      </c>
      <c r="AG171" s="36">
        <v>58</v>
      </c>
      <c r="AH171" s="36">
        <v>88</v>
      </c>
      <c r="AI171" s="36">
        <v>1102</v>
      </c>
      <c r="AJ171" s="36">
        <v>932</v>
      </c>
      <c r="AK171" s="36">
        <v>2034</v>
      </c>
    </row>
    <row r="172" spans="1:37" s="41" customFormat="1" ht="11.25" x14ac:dyDescent="0.2">
      <c r="A172" s="36" t="s">
        <v>44</v>
      </c>
      <c r="B172" s="38">
        <v>1519</v>
      </c>
      <c r="C172" s="38">
        <v>355</v>
      </c>
      <c r="D172" s="38">
        <v>1874</v>
      </c>
      <c r="E172" s="38">
        <v>65</v>
      </c>
      <c r="F172" s="38">
        <v>26</v>
      </c>
      <c r="G172" s="38">
        <v>91</v>
      </c>
      <c r="H172" s="38">
        <v>8</v>
      </c>
      <c r="I172" s="38">
        <v>21</v>
      </c>
      <c r="J172" s="38">
        <v>29</v>
      </c>
      <c r="K172" s="38">
        <v>1592</v>
      </c>
      <c r="L172" s="38">
        <v>402</v>
      </c>
      <c r="M172" s="38">
        <v>1994</v>
      </c>
      <c r="N172" s="37">
        <v>53</v>
      </c>
      <c r="O172" s="37">
        <v>78</v>
      </c>
      <c r="P172" s="37">
        <v>131</v>
      </c>
      <c r="Q172" s="37">
        <v>7</v>
      </c>
      <c r="R172" s="37">
        <v>5</v>
      </c>
      <c r="S172" s="37">
        <v>12</v>
      </c>
      <c r="T172" s="37">
        <v>3</v>
      </c>
      <c r="U172" s="37">
        <v>1</v>
      </c>
      <c r="V172" s="37">
        <v>4</v>
      </c>
      <c r="W172" s="37">
        <v>63</v>
      </c>
      <c r="X172" s="37">
        <v>84</v>
      </c>
      <c r="Y172" s="37">
        <v>147</v>
      </c>
      <c r="Z172" s="36">
        <v>1572</v>
      </c>
      <c r="AA172" s="36">
        <v>433</v>
      </c>
      <c r="AB172" s="36">
        <v>2005</v>
      </c>
      <c r="AC172" s="36">
        <v>72</v>
      </c>
      <c r="AD172" s="36">
        <v>31</v>
      </c>
      <c r="AE172" s="36">
        <v>103</v>
      </c>
      <c r="AF172" s="36">
        <v>11</v>
      </c>
      <c r="AG172" s="36">
        <v>22</v>
      </c>
      <c r="AH172" s="36">
        <v>33</v>
      </c>
      <c r="AI172" s="36">
        <v>1655</v>
      </c>
      <c r="AJ172" s="36">
        <v>486</v>
      </c>
      <c r="AK172" s="36">
        <v>2141</v>
      </c>
    </row>
    <row r="173" spans="1:37" s="41" customFormat="1" ht="11.25" x14ac:dyDescent="0.2">
      <c r="A173" s="36" t="s">
        <v>45</v>
      </c>
      <c r="B173" s="38">
        <v>1573</v>
      </c>
      <c r="C173" s="38">
        <v>264</v>
      </c>
      <c r="D173" s="38">
        <v>1837</v>
      </c>
      <c r="E173" s="38">
        <v>70</v>
      </c>
      <c r="F173" s="38">
        <v>27</v>
      </c>
      <c r="G173" s="38">
        <v>97</v>
      </c>
      <c r="H173" s="38">
        <v>0</v>
      </c>
      <c r="I173" s="38">
        <v>0</v>
      </c>
      <c r="J173" s="38">
        <v>0</v>
      </c>
      <c r="K173" s="38">
        <v>1643</v>
      </c>
      <c r="L173" s="38">
        <v>291</v>
      </c>
      <c r="M173" s="38">
        <v>1934</v>
      </c>
      <c r="N173" s="37">
        <v>13</v>
      </c>
      <c r="O173" s="37">
        <v>96</v>
      </c>
      <c r="P173" s="37">
        <v>109</v>
      </c>
      <c r="Q173" s="37">
        <v>0</v>
      </c>
      <c r="R173" s="37">
        <v>5</v>
      </c>
      <c r="S173" s="37">
        <v>5</v>
      </c>
      <c r="T173" s="37">
        <v>2</v>
      </c>
      <c r="U173" s="37">
        <v>0</v>
      </c>
      <c r="V173" s="37">
        <v>2</v>
      </c>
      <c r="W173" s="37">
        <v>15</v>
      </c>
      <c r="X173" s="37">
        <v>101</v>
      </c>
      <c r="Y173" s="37">
        <v>116</v>
      </c>
      <c r="Z173" s="36">
        <v>1586</v>
      </c>
      <c r="AA173" s="36">
        <v>360</v>
      </c>
      <c r="AB173" s="36">
        <v>1946</v>
      </c>
      <c r="AC173" s="36">
        <v>70</v>
      </c>
      <c r="AD173" s="36">
        <v>32</v>
      </c>
      <c r="AE173" s="36">
        <v>102</v>
      </c>
      <c r="AF173" s="36">
        <v>2</v>
      </c>
      <c r="AG173" s="36">
        <v>0</v>
      </c>
      <c r="AH173" s="36">
        <v>2</v>
      </c>
      <c r="AI173" s="36">
        <v>1658</v>
      </c>
      <c r="AJ173" s="36">
        <v>392</v>
      </c>
      <c r="AK173" s="36">
        <v>2050</v>
      </c>
    </row>
    <row r="174" spans="1:37" s="41" customFormat="1" ht="11.25" x14ac:dyDescent="0.2">
      <c r="A174" s="36" t="s">
        <v>46</v>
      </c>
      <c r="B174" s="38">
        <v>1693</v>
      </c>
      <c r="C174" s="38">
        <v>316</v>
      </c>
      <c r="D174" s="38">
        <v>2009</v>
      </c>
      <c r="E174" s="38">
        <v>90</v>
      </c>
      <c r="F174" s="38">
        <v>41</v>
      </c>
      <c r="G174" s="38">
        <v>131</v>
      </c>
      <c r="H174" s="38">
        <v>1</v>
      </c>
      <c r="I174" s="38">
        <v>0</v>
      </c>
      <c r="J174" s="38">
        <v>1</v>
      </c>
      <c r="K174" s="38">
        <v>1784</v>
      </c>
      <c r="L174" s="38">
        <v>357</v>
      </c>
      <c r="M174" s="38">
        <v>2141</v>
      </c>
      <c r="N174" s="37">
        <v>19</v>
      </c>
      <c r="O174" s="37">
        <v>248</v>
      </c>
      <c r="P174" s="37">
        <v>267</v>
      </c>
      <c r="Q174" s="37">
        <v>1</v>
      </c>
      <c r="R174" s="37">
        <v>7</v>
      </c>
      <c r="S174" s="37">
        <v>8</v>
      </c>
      <c r="T174" s="37">
        <v>4</v>
      </c>
      <c r="U174" s="37">
        <v>10</v>
      </c>
      <c r="V174" s="37">
        <v>14</v>
      </c>
      <c r="W174" s="37">
        <v>24</v>
      </c>
      <c r="X174" s="37">
        <v>265</v>
      </c>
      <c r="Y174" s="37">
        <v>289</v>
      </c>
      <c r="Z174" s="36">
        <v>1712</v>
      </c>
      <c r="AA174" s="36">
        <v>564</v>
      </c>
      <c r="AB174" s="36">
        <v>2276</v>
      </c>
      <c r="AC174" s="36">
        <v>91</v>
      </c>
      <c r="AD174" s="36">
        <v>48</v>
      </c>
      <c r="AE174" s="36">
        <v>139</v>
      </c>
      <c r="AF174" s="36">
        <v>5</v>
      </c>
      <c r="AG174" s="36">
        <v>10</v>
      </c>
      <c r="AH174" s="36">
        <v>15</v>
      </c>
      <c r="AI174" s="36">
        <v>1808</v>
      </c>
      <c r="AJ174" s="36">
        <v>622</v>
      </c>
      <c r="AK174" s="36">
        <v>2430</v>
      </c>
    </row>
    <row r="175" spans="1:37" s="41" customFormat="1" ht="11.25" x14ac:dyDescent="0.2">
      <c r="A175" s="36" t="s">
        <v>47</v>
      </c>
      <c r="B175" s="38">
        <v>1596</v>
      </c>
      <c r="C175" s="38">
        <v>330</v>
      </c>
      <c r="D175" s="38">
        <v>1926</v>
      </c>
      <c r="E175" s="38">
        <v>87</v>
      </c>
      <c r="F175" s="38">
        <v>45</v>
      </c>
      <c r="G175" s="38">
        <v>132</v>
      </c>
      <c r="H175" s="38">
        <v>3</v>
      </c>
      <c r="I175" s="38">
        <v>0</v>
      </c>
      <c r="J175" s="38">
        <v>3</v>
      </c>
      <c r="K175" s="38">
        <v>1686</v>
      </c>
      <c r="L175" s="38">
        <v>375</v>
      </c>
      <c r="M175" s="38">
        <v>2061</v>
      </c>
      <c r="N175" s="37">
        <v>15</v>
      </c>
      <c r="O175" s="37">
        <v>377</v>
      </c>
      <c r="P175" s="37">
        <v>392</v>
      </c>
      <c r="Q175" s="37">
        <v>0</v>
      </c>
      <c r="R175" s="37">
        <v>17</v>
      </c>
      <c r="S175" s="37">
        <v>17</v>
      </c>
      <c r="T175" s="37">
        <v>4</v>
      </c>
      <c r="U175" s="37">
        <v>9</v>
      </c>
      <c r="V175" s="37">
        <v>13</v>
      </c>
      <c r="W175" s="37">
        <v>19</v>
      </c>
      <c r="X175" s="37">
        <v>403</v>
      </c>
      <c r="Y175" s="37">
        <v>422</v>
      </c>
      <c r="Z175" s="36">
        <v>1611</v>
      </c>
      <c r="AA175" s="36">
        <v>707</v>
      </c>
      <c r="AB175" s="36">
        <v>2318</v>
      </c>
      <c r="AC175" s="36">
        <v>87</v>
      </c>
      <c r="AD175" s="36">
        <v>62</v>
      </c>
      <c r="AE175" s="36">
        <v>149</v>
      </c>
      <c r="AF175" s="36">
        <v>7</v>
      </c>
      <c r="AG175" s="36">
        <v>9</v>
      </c>
      <c r="AH175" s="36">
        <v>16</v>
      </c>
      <c r="AI175" s="36">
        <v>1705</v>
      </c>
      <c r="AJ175" s="36">
        <v>778</v>
      </c>
      <c r="AK175" s="36">
        <v>2483</v>
      </c>
    </row>
    <row r="176" spans="1:37" s="41" customFormat="1" ht="11.25" x14ac:dyDescent="0.2">
      <c r="A176" s="36" t="s">
        <v>48</v>
      </c>
      <c r="B176" s="38">
        <v>1823</v>
      </c>
      <c r="C176" s="38">
        <v>313</v>
      </c>
      <c r="D176" s="38">
        <v>2136</v>
      </c>
      <c r="E176" s="38">
        <v>109</v>
      </c>
      <c r="F176" s="38">
        <v>76</v>
      </c>
      <c r="G176" s="38">
        <v>185</v>
      </c>
      <c r="H176" s="38">
        <v>6</v>
      </c>
      <c r="I176" s="38">
        <v>12</v>
      </c>
      <c r="J176" s="38">
        <v>18</v>
      </c>
      <c r="K176" s="38">
        <v>1938</v>
      </c>
      <c r="L176" s="38">
        <v>401</v>
      </c>
      <c r="M176" s="38">
        <v>2339</v>
      </c>
      <c r="N176" s="37">
        <v>21</v>
      </c>
      <c r="O176" s="37">
        <v>460</v>
      </c>
      <c r="P176" s="37">
        <v>481</v>
      </c>
      <c r="Q176" s="37">
        <v>1</v>
      </c>
      <c r="R176" s="37">
        <v>32</v>
      </c>
      <c r="S176" s="37">
        <v>33</v>
      </c>
      <c r="T176" s="37">
        <v>8</v>
      </c>
      <c r="U176" s="37">
        <v>4</v>
      </c>
      <c r="V176" s="37">
        <v>12</v>
      </c>
      <c r="W176" s="37">
        <v>30</v>
      </c>
      <c r="X176" s="37">
        <v>496</v>
      </c>
      <c r="Y176" s="37">
        <v>526</v>
      </c>
      <c r="Z176" s="36">
        <v>1844</v>
      </c>
      <c r="AA176" s="36">
        <v>773</v>
      </c>
      <c r="AB176" s="36">
        <v>2617</v>
      </c>
      <c r="AC176" s="36">
        <v>110</v>
      </c>
      <c r="AD176" s="36">
        <v>108</v>
      </c>
      <c r="AE176" s="36">
        <v>218</v>
      </c>
      <c r="AF176" s="36">
        <v>14</v>
      </c>
      <c r="AG176" s="36">
        <v>16</v>
      </c>
      <c r="AH176" s="36">
        <v>30</v>
      </c>
      <c r="AI176" s="36">
        <v>1968</v>
      </c>
      <c r="AJ176" s="36">
        <v>897</v>
      </c>
      <c r="AK176" s="36">
        <v>2865</v>
      </c>
    </row>
    <row r="177" spans="1:37" s="41" customFormat="1" ht="11.25" x14ac:dyDescent="0.2">
      <c r="A177" s="36" t="s">
        <v>49</v>
      </c>
      <c r="B177" s="38">
        <v>2285</v>
      </c>
      <c r="C177" s="38">
        <v>371</v>
      </c>
      <c r="D177" s="38">
        <v>2656</v>
      </c>
      <c r="E177" s="38">
        <v>225</v>
      </c>
      <c r="F177" s="38">
        <v>118</v>
      </c>
      <c r="G177" s="38">
        <v>343</v>
      </c>
      <c r="H177" s="38">
        <v>20</v>
      </c>
      <c r="I177" s="38">
        <v>26</v>
      </c>
      <c r="J177" s="38">
        <v>46</v>
      </c>
      <c r="K177" s="38">
        <v>2530</v>
      </c>
      <c r="L177" s="38">
        <v>515</v>
      </c>
      <c r="M177" s="38">
        <v>3045</v>
      </c>
      <c r="N177" s="37">
        <v>24</v>
      </c>
      <c r="O177" s="37">
        <v>725</v>
      </c>
      <c r="P177" s="37">
        <v>749</v>
      </c>
      <c r="Q177" s="37">
        <v>3</v>
      </c>
      <c r="R177" s="37">
        <v>39</v>
      </c>
      <c r="S177" s="37">
        <v>42</v>
      </c>
      <c r="T177" s="37">
        <v>12</v>
      </c>
      <c r="U177" s="37">
        <v>19</v>
      </c>
      <c r="V177" s="37">
        <v>31</v>
      </c>
      <c r="W177" s="37">
        <v>39</v>
      </c>
      <c r="X177" s="37">
        <v>783</v>
      </c>
      <c r="Y177" s="37">
        <v>822</v>
      </c>
      <c r="Z177" s="36">
        <v>2309</v>
      </c>
      <c r="AA177" s="36">
        <v>1096</v>
      </c>
      <c r="AB177" s="36">
        <v>3405</v>
      </c>
      <c r="AC177" s="36">
        <v>228</v>
      </c>
      <c r="AD177" s="36">
        <v>157</v>
      </c>
      <c r="AE177" s="36">
        <v>385</v>
      </c>
      <c r="AF177" s="36">
        <v>32</v>
      </c>
      <c r="AG177" s="36">
        <v>45</v>
      </c>
      <c r="AH177" s="36">
        <v>77</v>
      </c>
      <c r="AI177" s="36">
        <v>2569</v>
      </c>
      <c r="AJ177" s="36">
        <v>1298</v>
      </c>
      <c r="AK177" s="36">
        <v>3867</v>
      </c>
    </row>
    <row r="178" spans="1:37" s="41" customFormat="1" ht="11.25" x14ac:dyDescent="0.2">
      <c r="A178" s="36" t="s">
        <v>50</v>
      </c>
      <c r="B178" s="38">
        <v>3710</v>
      </c>
      <c r="C178" s="38">
        <v>555</v>
      </c>
      <c r="D178" s="38">
        <v>4265</v>
      </c>
      <c r="E178" s="38">
        <v>397</v>
      </c>
      <c r="F178" s="38">
        <v>287</v>
      </c>
      <c r="G178" s="38">
        <v>684</v>
      </c>
      <c r="H178" s="38">
        <v>87</v>
      </c>
      <c r="I178" s="38">
        <v>136</v>
      </c>
      <c r="J178" s="38">
        <v>223</v>
      </c>
      <c r="K178" s="38">
        <v>4194</v>
      </c>
      <c r="L178" s="38">
        <v>978</v>
      </c>
      <c r="M178" s="38">
        <v>5172</v>
      </c>
      <c r="N178" s="37">
        <v>33</v>
      </c>
      <c r="O178" s="37">
        <v>1335</v>
      </c>
      <c r="P178" s="37">
        <v>1368</v>
      </c>
      <c r="Q178" s="37">
        <v>3</v>
      </c>
      <c r="R178" s="37">
        <v>112</v>
      </c>
      <c r="S178" s="37">
        <v>115</v>
      </c>
      <c r="T178" s="37">
        <v>10</v>
      </c>
      <c r="U178" s="37">
        <v>55</v>
      </c>
      <c r="V178" s="37">
        <v>65</v>
      </c>
      <c r="W178" s="37">
        <v>46</v>
      </c>
      <c r="X178" s="37">
        <v>1502</v>
      </c>
      <c r="Y178" s="37">
        <v>1548</v>
      </c>
      <c r="Z178" s="36">
        <v>3743</v>
      </c>
      <c r="AA178" s="36">
        <v>1890</v>
      </c>
      <c r="AB178" s="36">
        <v>5633</v>
      </c>
      <c r="AC178" s="36">
        <v>400</v>
      </c>
      <c r="AD178" s="36">
        <v>399</v>
      </c>
      <c r="AE178" s="36">
        <v>799</v>
      </c>
      <c r="AF178" s="36">
        <v>97</v>
      </c>
      <c r="AG178" s="36">
        <v>191</v>
      </c>
      <c r="AH178" s="36">
        <v>288</v>
      </c>
      <c r="AI178" s="36">
        <v>4240</v>
      </c>
      <c r="AJ178" s="36">
        <v>2480</v>
      </c>
      <c r="AK178" s="36">
        <v>6720</v>
      </c>
    </row>
    <row r="179" spans="1:37" s="41" customFormat="1" ht="11.25" x14ac:dyDescent="0.2">
      <c r="A179" s="36" t="s">
        <v>51</v>
      </c>
      <c r="B179" s="38">
        <v>4343</v>
      </c>
      <c r="C179" s="38">
        <v>574</v>
      </c>
      <c r="D179" s="38">
        <v>4917</v>
      </c>
      <c r="E179" s="38">
        <v>653</v>
      </c>
      <c r="F179" s="38">
        <v>316</v>
      </c>
      <c r="G179" s="38">
        <v>969</v>
      </c>
      <c r="H179" s="38">
        <v>226</v>
      </c>
      <c r="I179" s="38">
        <v>872</v>
      </c>
      <c r="J179" s="38">
        <v>1098</v>
      </c>
      <c r="K179" s="38">
        <v>5222</v>
      </c>
      <c r="L179" s="38">
        <v>1762</v>
      </c>
      <c r="M179" s="38">
        <v>6984</v>
      </c>
      <c r="N179" s="37">
        <v>56</v>
      </c>
      <c r="O179" s="37">
        <v>1154</v>
      </c>
      <c r="P179" s="37">
        <v>1210</v>
      </c>
      <c r="Q179" s="37">
        <v>13</v>
      </c>
      <c r="R179" s="37">
        <v>141</v>
      </c>
      <c r="S179" s="37">
        <v>154</v>
      </c>
      <c r="T179" s="37">
        <v>7</v>
      </c>
      <c r="U179" s="37">
        <v>221</v>
      </c>
      <c r="V179" s="37">
        <v>228</v>
      </c>
      <c r="W179" s="37">
        <v>76</v>
      </c>
      <c r="X179" s="37">
        <v>1516</v>
      </c>
      <c r="Y179" s="37">
        <v>1592</v>
      </c>
      <c r="Z179" s="36">
        <v>4399</v>
      </c>
      <c r="AA179" s="36">
        <v>1728</v>
      </c>
      <c r="AB179" s="36">
        <v>6127</v>
      </c>
      <c r="AC179" s="36">
        <v>666</v>
      </c>
      <c r="AD179" s="36">
        <v>457</v>
      </c>
      <c r="AE179" s="36">
        <v>1123</v>
      </c>
      <c r="AF179" s="36">
        <v>233</v>
      </c>
      <c r="AG179" s="36">
        <v>1093</v>
      </c>
      <c r="AH179" s="36">
        <v>1326</v>
      </c>
      <c r="AI179" s="36">
        <v>5298</v>
      </c>
      <c r="AJ179" s="36">
        <v>3278</v>
      </c>
      <c r="AK179" s="36">
        <v>8576</v>
      </c>
    </row>
    <row r="180" spans="1:37" s="41" customFormat="1" ht="11.25" x14ac:dyDescent="0.2">
      <c r="A180" s="36" t="s">
        <v>52</v>
      </c>
      <c r="B180" s="38">
        <v>2530</v>
      </c>
      <c r="C180" s="38">
        <v>320</v>
      </c>
      <c r="D180" s="38">
        <v>2850</v>
      </c>
      <c r="E180" s="38">
        <v>390</v>
      </c>
      <c r="F180" s="38">
        <v>139</v>
      </c>
      <c r="G180" s="38">
        <v>529</v>
      </c>
      <c r="H180" s="38">
        <v>1929</v>
      </c>
      <c r="I180" s="38">
        <v>2740</v>
      </c>
      <c r="J180" s="38">
        <v>4669</v>
      </c>
      <c r="K180" s="38">
        <v>4849</v>
      </c>
      <c r="L180" s="38">
        <v>3199</v>
      </c>
      <c r="M180" s="38">
        <v>8048</v>
      </c>
      <c r="N180" s="37">
        <v>6</v>
      </c>
      <c r="O180" s="37">
        <v>136</v>
      </c>
      <c r="P180" s="37">
        <v>142</v>
      </c>
      <c r="Q180" s="37">
        <v>2</v>
      </c>
      <c r="R180" s="37">
        <v>25</v>
      </c>
      <c r="S180" s="37">
        <v>27</v>
      </c>
      <c r="T180" s="37">
        <v>4</v>
      </c>
      <c r="U180" s="37">
        <v>69</v>
      </c>
      <c r="V180" s="37">
        <v>73</v>
      </c>
      <c r="W180" s="37">
        <v>12</v>
      </c>
      <c r="X180" s="37">
        <v>230</v>
      </c>
      <c r="Y180" s="37">
        <v>242</v>
      </c>
      <c r="Z180" s="36">
        <v>2536</v>
      </c>
      <c r="AA180" s="36">
        <v>456</v>
      </c>
      <c r="AB180" s="36">
        <v>2992</v>
      </c>
      <c r="AC180" s="36">
        <v>392</v>
      </c>
      <c r="AD180" s="36">
        <v>164</v>
      </c>
      <c r="AE180" s="36">
        <v>556</v>
      </c>
      <c r="AF180" s="36">
        <v>1933</v>
      </c>
      <c r="AG180" s="36">
        <v>2809</v>
      </c>
      <c r="AH180" s="36">
        <v>4742</v>
      </c>
      <c r="AI180" s="36">
        <v>4861</v>
      </c>
      <c r="AJ180" s="36">
        <v>3429</v>
      </c>
      <c r="AK180" s="36">
        <v>8290</v>
      </c>
    </row>
    <row r="181" spans="1:37" s="41" customFormat="1" ht="11.25" x14ac:dyDescent="0.2">
      <c r="A181" s="36" t="s">
        <v>53</v>
      </c>
      <c r="B181" s="38">
        <v>1109</v>
      </c>
      <c r="C181" s="38">
        <v>157</v>
      </c>
      <c r="D181" s="38">
        <v>1266</v>
      </c>
      <c r="E181" s="38">
        <v>311</v>
      </c>
      <c r="F181" s="38">
        <v>57</v>
      </c>
      <c r="G181" s="38">
        <v>368</v>
      </c>
      <c r="H181" s="38">
        <v>3475</v>
      </c>
      <c r="I181" s="38">
        <v>3242</v>
      </c>
      <c r="J181" s="38">
        <v>6717</v>
      </c>
      <c r="K181" s="38">
        <v>4895</v>
      </c>
      <c r="L181" s="38">
        <v>3456</v>
      </c>
      <c r="M181" s="38">
        <v>8351</v>
      </c>
      <c r="N181" s="37">
        <v>0</v>
      </c>
      <c r="O181" s="37">
        <v>2</v>
      </c>
      <c r="P181" s="37">
        <v>2</v>
      </c>
      <c r="Q181" s="37">
        <v>1</v>
      </c>
      <c r="R181" s="37">
        <v>1</v>
      </c>
      <c r="S181" s="37">
        <v>2</v>
      </c>
      <c r="T181" s="37">
        <v>6</v>
      </c>
      <c r="U181" s="37">
        <v>7</v>
      </c>
      <c r="V181" s="37">
        <v>13</v>
      </c>
      <c r="W181" s="37">
        <v>7</v>
      </c>
      <c r="X181" s="37">
        <v>10</v>
      </c>
      <c r="Y181" s="37">
        <v>17</v>
      </c>
      <c r="Z181" s="36">
        <v>1109</v>
      </c>
      <c r="AA181" s="36">
        <v>159</v>
      </c>
      <c r="AB181" s="36">
        <v>1268</v>
      </c>
      <c r="AC181" s="36">
        <v>312</v>
      </c>
      <c r="AD181" s="36">
        <v>58</v>
      </c>
      <c r="AE181" s="36">
        <v>370</v>
      </c>
      <c r="AF181" s="36">
        <v>3481</v>
      </c>
      <c r="AG181" s="36">
        <v>3249</v>
      </c>
      <c r="AH181" s="36">
        <v>6730</v>
      </c>
      <c r="AI181" s="36">
        <v>4902</v>
      </c>
      <c r="AJ181" s="36">
        <v>3466</v>
      </c>
      <c r="AK181" s="36">
        <v>8368</v>
      </c>
    </row>
    <row r="182" spans="1:37" s="41" customFormat="1" ht="11.25" x14ac:dyDescent="0.2">
      <c r="A182" s="36" t="s">
        <v>54</v>
      </c>
      <c r="B182" s="38">
        <v>441</v>
      </c>
      <c r="C182" s="38">
        <v>50</v>
      </c>
      <c r="D182" s="38">
        <v>491</v>
      </c>
      <c r="E182" s="38">
        <v>192</v>
      </c>
      <c r="F182" s="38">
        <v>38</v>
      </c>
      <c r="G182" s="38">
        <v>230</v>
      </c>
      <c r="H182" s="38">
        <v>3496</v>
      </c>
      <c r="I182" s="38">
        <v>3665</v>
      </c>
      <c r="J182" s="38">
        <v>7161</v>
      </c>
      <c r="K182" s="38">
        <v>4129</v>
      </c>
      <c r="L182" s="38">
        <v>3753</v>
      </c>
      <c r="M182" s="38">
        <v>7882</v>
      </c>
      <c r="N182" s="37">
        <v>1</v>
      </c>
      <c r="O182" s="37">
        <v>2</v>
      </c>
      <c r="P182" s="37">
        <v>3</v>
      </c>
      <c r="Q182" s="37">
        <v>0</v>
      </c>
      <c r="R182" s="37">
        <v>2</v>
      </c>
      <c r="S182" s="37">
        <v>2</v>
      </c>
      <c r="T182" s="37">
        <v>0</v>
      </c>
      <c r="U182" s="37">
        <v>9</v>
      </c>
      <c r="V182" s="37">
        <v>9</v>
      </c>
      <c r="W182" s="37">
        <v>1</v>
      </c>
      <c r="X182" s="37">
        <v>13</v>
      </c>
      <c r="Y182" s="37">
        <v>14</v>
      </c>
      <c r="Z182" s="36">
        <v>442</v>
      </c>
      <c r="AA182" s="36">
        <v>52</v>
      </c>
      <c r="AB182" s="36">
        <v>494</v>
      </c>
      <c r="AC182" s="36">
        <v>192</v>
      </c>
      <c r="AD182" s="36">
        <v>40</v>
      </c>
      <c r="AE182" s="36">
        <v>232</v>
      </c>
      <c r="AF182" s="36">
        <v>3496</v>
      </c>
      <c r="AG182" s="36">
        <v>3674</v>
      </c>
      <c r="AH182" s="36">
        <v>7170</v>
      </c>
      <c r="AI182" s="36">
        <v>4130</v>
      </c>
      <c r="AJ182" s="36">
        <v>3766</v>
      </c>
      <c r="AK182" s="36">
        <v>7896</v>
      </c>
    </row>
    <row r="183" spans="1:37" s="41" customFormat="1" ht="11.25" x14ac:dyDescent="0.2">
      <c r="A183" s="36" t="s">
        <v>55</v>
      </c>
      <c r="B183" s="38">
        <v>84</v>
      </c>
      <c r="C183" s="38">
        <v>27</v>
      </c>
      <c r="D183" s="38">
        <v>111</v>
      </c>
      <c r="E183" s="38">
        <v>104</v>
      </c>
      <c r="F183" s="38">
        <v>20</v>
      </c>
      <c r="G183" s="38">
        <v>124</v>
      </c>
      <c r="H183" s="38">
        <v>2728</v>
      </c>
      <c r="I183" s="38">
        <v>3742</v>
      </c>
      <c r="J183" s="38">
        <v>6470</v>
      </c>
      <c r="K183" s="38">
        <v>2916</v>
      </c>
      <c r="L183" s="38">
        <v>3789</v>
      </c>
      <c r="M183" s="38">
        <v>6705</v>
      </c>
      <c r="N183" s="37">
        <v>0</v>
      </c>
      <c r="O183" s="37">
        <v>0</v>
      </c>
      <c r="P183" s="37">
        <v>0</v>
      </c>
      <c r="Q183" s="37">
        <v>0</v>
      </c>
      <c r="R183" s="37">
        <v>1</v>
      </c>
      <c r="S183" s="37">
        <v>1</v>
      </c>
      <c r="T183" s="37">
        <v>2</v>
      </c>
      <c r="U183" s="37">
        <v>20</v>
      </c>
      <c r="V183" s="37">
        <v>22</v>
      </c>
      <c r="W183" s="37">
        <v>2</v>
      </c>
      <c r="X183" s="37">
        <v>21</v>
      </c>
      <c r="Y183" s="37">
        <v>23</v>
      </c>
      <c r="Z183" s="36">
        <v>84</v>
      </c>
      <c r="AA183" s="36">
        <v>27</v>
      </c>
      <c r="AB183" s="36">
        <v>111</v>
      </c>
      <c r="AC183" s="36">
        <v>104</v>
      </c>
      <c r="AD183" s="36">
        <v>21</v>
      </c>
      <c r="AE183" s="36">
        <v>125</v>
      </c>
      <c r="AF183" s="36">
        <v>2730</v>
      </c>
      <c r="AG183" s="36">
        <v>3762</v>
      </c>
      <c r="AH183" s="36">
        <v>6492</v>
      </c>
      <c r="AI183" s="36">
        <v>2918</v>
      </c>
      <c r="AJ183" s="36">
        <v>3810</v>
      </c>
      <c r="AK183" s="36">
        <v>6728</v>
      </c>
    </row>
    <row r="184" spans="1:37" s="41" customFormat="1" ht="11.25" x14ac:dyDescent="0.2">
      <c r="A184" s="36" t="s">
        <v>56</v>
      </c>
      <c r="B184" s="38">
        <v>42</v>
      </c>
      <c r="C184" s="38">
        <v>17</v>
      </c>
      <c r="D184" s="38">
        <v>59</v>
      </c>
      <c r="E184" s="38">
        <v>68</v>
      </c>
      <c r="F184" s="38">
        <v>22</v>
      </c>
      <c r="G184" s="38">
        <v>90</v>
      </c>
      <c r="H184" s="38">
        <v>3627</v>
      </c>
      <c r="I184" s="38">
        <v>4782</v>
      </c>
      <c r="J184" s="38">
        <v>8409</v>
      </c>
      <c r="K184" s="38">
        <v>3737</v>
      </c>
      <c r="L184" s="38">
        <v>4821</v>
      </c>
      <c r="M184" s="38">
        <v>8558</v>
      </c>
      <c r="N184" s="37">
        <v>0</v>
      </c>
      <c r="O184" s="37">
        <v>0</v>
      </c>
      <c r="P184" s="37">
        <v>0</v>
      </c>
      <c r="Q184" s="37">
        <v>0</v>
      </c>
      <c r="R184" s="37">
        <v>2</v>
      </c>
      <c r="S184" s="37">
        <v>2</v>
      </c>
      <c r="T184" s="37">
        <v>0</v>
      </c>
      <c r="U184" s="37">
        <v>57</v>
      </c>
      <c r="V184" s="37">
        <v>57</v>
      </c>
      <c r="W184" s="37">
        <v>0</v>
      </c>
      <c r="X184" s="37">
        <v>59</v>
      </c>
      <c r="Y184" s="37">
        <v>59</v>
      </c>
      <c r="Z184" s="36">
        <v>42</v>
      </c>
      <c r="AA184" s="36">
        <v>17</v>
      </c>
      <c r="AB184" s="36">
        <v>59</v>
      </c>
      <c r="AC184" s="36">
        <v>68</v>
      </c>
      <c r="AD184" s="36">
        <v>24</v>
      </c>
      <c r="AE184" s="36">
        <v>92</v>
      </c>
      <c r="AF184" s="36">
        <v>3627</v>
      </c>
      <c r="AG184" s="36">
        <v>4839</v>
      </c>
      <c r="AH184" s="36">
        <v>8466</v>
      </c>
      <c r="AI184" s="36">
        <v>3737</v>
      </c>
      <c r="AJ184" s="36">
        <v>4880</v>
      </c>
      <c r="AK184" s="36">
        <v>8617</v>
      </c>
    </row>
    <row r="185" spans="1:37" s="41" customFormat="1" ht="11.25" x14ac:dyDescent="0.2">
      <c r="A185" s="36" t="s">
        <v>57</v>
      </c>
      <c r="B185" s="38">
        <v>9</v>
      </c>
      <c r="C185" s="38">
        <v>3</v>
      </c>
      <c r="D185" s="38">
        <v>12</v>
      </c>
      <c r="E185" s="38">
        <v>9</v>
      </c>
      <c r="F185" s="38">
        <v>8</v>
      </c>
      <c r="G185" s="38">
        <v>17</v>
      </c>
      <c r="H185" s="38">
        <v>1618</v>
      </c>
      <c r="I185" s="38">
        <v>2012</v>
      </c>
      <c r="J185" s="38">
        <v>3630</v>
      </c>
      <c r="K185" s="38">
        <v>1636</v>
      </c>
      <c r="L185" s="38">
        <v>2023</v>
      </c>
      <c r="M185" s="38">
        <v>3659</v>
      </c>
      <c r="N185" s="37">
        <v>0</v>
      </c>
      <c r="O185" s="37">
        <v>0</v>
      </c>
      <c r="P185" s="37">
        <v>0</v>
      </c>
      <c r="Q185" s="37">
        <v>0</v>
      </c>
      <c r="R185" s="37">
        <v>0</v>
      </c>
      <c r="S185" s="37">
        <v>0</v>
      </c>
      <c r="T185" s="37">
        <v>0</v>
      </c>
      <c r="U185" s="37">
        <v>25</v>
      </c>
      <c r="V185" s="37">
        <v>25</v>
      </c>
      <c r="W185" s="37">
        <v>0</v>
      </c>
      <c r="X185" s="37">
        <v>25</v>
      </c>
      <c r="Y185" s="37">
        <v>25</v>
      </c>
      <c r="Z185" s="36">
        <v>9</v>
      </c>
      <c r="AA185" s="36">
        <v>3</v>
      </c>
      <c r="AB185" s="36">
        <v>12</v>
      </c>
      <c r="AC185" s="36">
        <v>9</v>
      </c>
      <c r="AD185" s="36">
        <v>8</v>
      </c>
      <c r="AE185" s="36">
        <v>17</v>
      </c>
      <c r="AF185" s="36">
        <v>1618</v>
      </c>
      <c r="AG185" s="36">
        <v>2037</v>
      </c>
      <c r="AH185" s="36">
        <v>3655</v>
      </c>
      <c r="AI185" s="36">
        <v>1636</v>
      </c>
      <c r="AJ185" s="36">
        <v>2048</v>
      </c>
      <c r="AK185" s="36">
        <v>3684</v>
      </c>
    </row>
    <row r="186" spans="1:37" s="41" customFormat="1" ht="11.25" x14ac:dyDescent="0.2">
      <c r="A186" s="40" t="s">
        <v>58</v>
      </c>
      <c r="B186" s="38">
        <v>23241</v>
      </c>
      <c r="C186" s="38">
        <v>3794</v>
      </c>
      <c r="D186" s="38">
        <v>27035</v>
      </c>
      <c r="E186" s="38">
        <v>2785</v>
      </c>
      <c r="F186" s="38">
        <v>1241</v>
      </c>
      <c r="G186" s="38">
        <v>4026</v>
      </c>
      <c r="H186" s="38">
        <v>17292</v>
      </c>
      <c r="I186" s="38">
        <v>21338</v>
      </c>
      <c r="J186" s="38">
        <v>38630</v>
      </c>
      <c r="K186" s="38">
        <v>43318</v>
      </c>
      <c r="L186" s="38">
        <v>26373</v>
      </c>
      <c r="M186" s="38">
        <v>69691</v>
      </c>
      <c r="N186" s="37">
        <v>4529</v>
      </c>
      <c r="O186" s="37">
        <v>9073</v>
      </c>
      <c r="P186" s="37">
        <v>13602</v>
      </c>
      <c r="Q186" s="37">
        <v>292</v>
      </c>
      <c r="R186" s="37">
        <v>689</v>
      </c>
      <c r="S186" s="37">
        <v>981</v>
      </c>
      <c r="T186" s="37">
        <v>97</v>
      </c>
      <c r="U186" s="37">
        <v>553</v>
      </c>
      <c r="V186" s="37">
        <v>650</v>
      </c>
      <c r="W186" s="37">
        <v>4918</v>
      </c>
      <c r="X186" s="37">
        <v>10315</v>
      </c>
      <c r="Y186" s="37">
        <v>15233</v>
      </c>
      <c r="Z186" s="36">
        <v>27770</v>
      </c>
      <c r="AA186" s="36">
        <v>12867</v>
      </c>
      <c r="AB186" s="36">
        <v>40637</v>
      </c>
      <c r="AC186" s="36">
        <v>3077</v>
      </c>
      <c r="AD186" s="36">
        <v>1930</v>
      </c>
      <c r="AE186" s="36">
        <v>5007</v>
      </c>
      <c r="AF186" s="36">
        <v>17389</v>
      </c>
      <c r="AG186" s="36">
        <v>21891</v>
      </c>
      <c r="AH186" s="36">
        <v>39280</v>
      </c>
      <c r="AI186" s="36">
        <v>48236</v>
      </c>
      <c r="AJ186" s="36">
        <v>36688</v>
      </c>
      <c r="AK186" s="36">
        <v>84924</v>
      </c>
    </row>
    <row r="187" spans="1:37" s="41" customFormat="1" x14ac:dyDescent="0.2">
      <c r="A187" s="4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</row>
    <row r="188" spans="1:37" s="41" customFormat="1" x14ac:dyDescent="0.2">
      <c r="A188" s="35" t="s">
        <v>33</v>
      </c>
      <c r="B188" s="36"/>
      <c r="C188" s="36"/>
      <c r="D188" s="27"/>
      <c r="E188" s="36"/>
      <c r="F188" s="36"/>
      <c r="G188" s="27"/>
      <c r="H188" s="36"/>
      <c r="I188" s="36"/>
      <c r="J188" s="27"/>
      <c r="K188" s="36"/>
      <c r="L188" s="36"/>
      <c r="M188" s="2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</row>
    <row r="189" spans="1:37" s="41" customFormat="1" ht="11.25" x14ac:dyDescent="0.2">
      <c r="A189" s="36" t="s">
        <v>24</v>
      </c>
      <c r="B189" s="38">
        <v>0</v>
      </c>
      <c r="C189" s="38">
        <v>0</v>
      </c>
      <c r="D189" s="38">
        <v>0</v>
      </c>
      <c r="E189" s="38">
        <v>0</v>
      </c>
      <c r="F189" s="38">
        <v>1</v>
      </c>
      <c r="G189" s="38">
        <v>1</v>
      </c>
      <c r="H189" s="38">
        <v>8</v>
      </c>
      <c r="I189" s="38">
        <v>8</v>
      </c>
      <c r="J189" s="38">
        <v>16</v>
      </c>
      <c r="K189" s="38">
        <v>8</v>
      </c>
      <c r="L189" s="38">
        <v>9</v>
      </c>
      <c r="M189" s="38">
        <v>17</v>
      </c>
      <c r="N189" s="37">
        <v>694</v>
      </c>
      <c r="O189" s="37">
        <v>704</v>
      </c>
      <c r="P189" s="37">
        <v>1398</v>
      </c>
      <c r="Q189" s="37">
        <v>25</v>
      </c>
      <c r="R189" s="37">
        <v>27</v>
      </c>
      <c r="S189" s="37">
        <v>52</v>
      </c>
      <c r="T189" s="37">
        <v>2</v>
      </c>
      <c r="U189" s="37">
        <v>3</v>
      </c>
      <c r="V189" s="37">
        <v>5</v>
      </c>
      <c r="W189" s="37">
        <v>721</v>
      </c>
      <c r="X189" s="37">
        <v>734</v>
      </c>
      <c r="Y189" s="37">
        <v>1455</v>
      </c>
      <c r="Z189" s="36">
        <v>694</v>
      </c>
      <c r="AA189" s="36">
        <v>704</v>
      </c>
      <c r="AB189" s="36">
        <v>1398</v>
      </c>
      <c r="AC189" s="36">
        <v>25</v>
      </c>
      <c r="AD189" s="36">
        <v>28</v>
      </c>
      <c r="AE189" s="36">
        <v>53</v>
      </c>
      <c r="AF189" s="36">
        <v>10</v>
      </c>
      <c r="AG189" s="36">
        <v>11</v>
      </c>
      <c r="AH189" s="36">
        <v>21</v>
      </c>
      <c r="AI189" s="36">
        <v>729</v>
      </c>
      <c r="AJ189" s="36">
        <v>743</v>
      </c>
      <c r="AK189" s="36">
        <v>1472</v>
      </c>
    </row>
    <row r="190" spans="1:37" s="41" customFormat="1" ht="11.25" x14ac:dyDescent="0.2">
      <c r="A190" s="36" t="s">
        <v>42</v>
      </c>
      <c r="B190" s="38">
        <v>6</v>
      </c>
      <c r="C190" s="38">
        <v>6</v>
      </c>
      <c r="D190" s="38">
        <v>12</v>
      </c>
      <c r="E190" s="38">
        <v>0</v>
      </c>
      <c r="F190" s="38">
        <v>1</v>
      </c>
      <c r="G190" s="38">
        <v>1</v>
      </c>
      <c r="H190" s="38">
        <v>11</v>
      </c>
      <c r="I190" s="38">
        <v>6</v>
      </c>
      <c r="J190" s="38">
        <v>17</v>
      </c>
      <c r="K190" s="38">
        <v>17</v>
      </c>
      <c r="L190" s="38">
        <v>13</v>
      </c>
      <c r="M190" s="38">
        <v>30</v>
      </c>
      <c r="N190" s="37">
        <v>283</v>
      </c>
      <c r="O190" s="37">
        <v>294</v>
      </c>
      <c r="P190" s="37">
        <v>577</v>
      </c>
      <c r="Q190" s="37">
        <v>28</v>
      </c>
      <c r="R190" s="37">
        <v>19</v>
      </c>
      <c r="S190" s="37">
        <v>47</v>
      </c>
      <c r="T190" s="37">
        <v>5</v>
      </c>
      <c r="U190" s="37">
        <v>4</v>
      </c>
      <c r="V190" s="37">
        <v>9</v>
      </c>
      <c r="W190" s="37">
        <v>316</v>
      </c>
      <c r="X190" s="37">
        <v>317</v>
      </c>
      <c r="Y190" s="37">
        <v>633</v>
      </c>
      <c r="Z190" s="36">
        <v>289</v>
      </c>
      <c r="AA190" s="36">
        <v>300</v>
      </c>
      <c r="AB190" s="36">
        <v>589</v>
      </c>
      <c r="AC190" s="36">
        <v>28</v>
      </c>
      <c r="AD190" s="36">
        <v>20</v>
      </c>
      <c r="AE190" s="36">
        <v>48</v>
      </c>
      <c r="AF190" s="36">
        <v>16</v>
      </c>
      <c r="AG190" s="36">
        <v>10</v>
      </c>
      <c r="AH190" s="36">
        <v>26</v>
      </c>
      <c r="AI190" s="36">
        <v>333</v>
      </c>
      <c r="AJ190" s="36">
        <v>330</v>
      </c>
      <c r="AK190" s="36">
        <v>663</v>
      </c>
    </row>
    <row r="191" spans="1:37" s="41" customFormat="1" ht="11.25" x14ac:dyDescent="0.2">
      <c r="A191" s="36" t="s">
        <v>43</v>
      </c>
      <c r="B191" s="38">
        <v>118</v>
      </c>
      <c r="C191" s="38">
        <v>27</v>
      </c>
      <c r="D191" s="38">
        <v>145</v>
      </c>
      <c r="E191" s="38">
        <v>5</v>
      </c>
      <c r="F191" s="38">
        <v>2</v>
      </c>
      <c r="G191" s="38">
        <v>7</v>
      </c>
      <c r="H191" s="38">
        <v>5</v>
      </c>
      <c r="I191" s="38">
        <v>8</v>
      </c>
      <c r="J191" s="38">
        <v>13</v>
      </c>
      <c r="K191" s="38">
        <v>128</v>
      </c>
      <c r="L191" s="38">
        <v>37</v>
      </c>
      <c r="M191" s="38">
        <v>165</v>
      </c>
      <c r="N191" s="37">
        <v>154</v>
      </c>
      <c r="O191" s="37">
        <v>165</v>
      </c>
      <c r="P191" s="37">
        <v>319</v>
      </c>
      <c r="Q191" s="37">
        <v>10</v>
      </c>
      <c r="R191" s="37">
        <v>22</v>
      </c>
      <c r="S191" s="37">
        <v>32</v>
      </c>
      <c r="T191" s="37">
        <v>4</v>
      </c>
      <c r="U191" s="37">
        <v>5</v>
      </c>
      <c r="V191" s="37">
        <v>9</v>
      </c>
      <c r="W191" s="37">
        <v>168</v>
      </c>
      <c r="X191" s="37">
        <v>192</v>
      </c>
      <c r="Y191" s="37">
        <v>360</v>
      </c>
      <c r="Z191" s="36">
        <v>272</v>
      </c>
      <c r="AA191" s="36">
        <v>192</v>
      </c>
      <c r="AB191" s="36">
        <v>464</v>
      </c>
      <c r="AC191" s="36">
        <v>15</v>
      </c>
      <c r="AD191" s="36">
        <v>24</v>
      </c>
      <c r="AE191" s="36">
        <v>39</v>
      </c>
      <c r="AF191" s="36">
        <v>9</v>
      </c>
      <c r="AG191" s="36">
        <v>13</v>
      </c>
      <c r="AH191" s="36">
        <v>22</v>
      </c>
      <c r="AI191" s="36">
        <v>296</v>
      </c>
      <c r="AJ191" s="36">
        <v>229</v>
      </c>
      <c r="AK191" s="36">
        <v>525</v>
      </c>
    </row>
    <row r="192" spans="1:37" s="41" customFormat="1" ht="11.25" x14ac:dyDescent="0.2">
      <c r="A192" s="36" t="s">
        <v>44</v>
      </c>
      <c r="B192" s="38">
        <v>339</v>
      </c>
      <c r="C192" s="38">
        <v>107</v>
      </c>
      <c r="D192" s="38">
        <v>446</v>
      </c>
      <c r="E192" s="38">
        <v>18</v>
      </c>
      <c r="F192" s="38">
        <v>11</v>
      </c>
      <c r="G192" s="38">
        <v>29</v>
      </c>
      <c r="H192" s="38">
        <v>4</v>
      </c>
      <c r="I192" s="38">
        <v>4</v>
      </c>
      <c r="J192" s="38">
        <v>8</v>
      </c>
      <c r="K192" s="38">
        <v>361</v>
      </c>
      <c r="L192" s="38">
        <v>122</v>
      </c>
      <c r="M192" s="38">
        <v>483</v>
      </c>
      <c r="N192" s="37">
        <v>17</v>
      </c>
      <c r="O192" s="37">
        <v>21</v>
      </c>
      <c r="P192" s="37">
        <v>38</v>
      </c>
      <c r="Q192" s="37">
        <v>1</v>
      </c>
      <c r="R192" s="37">
        <v>2</v>
      </c>
      <c r="S192" s="37">
        <v>3</v>
      </c>
      <c r="T192" s="37">
        <v>1</v>
      </c>
      <c r="U192" s="37">
        <v>1</v>
      </c>
      <c r="V192" s="37">
        <v>2</v>
      </c>
      <c r="W192" s="37">
        <v>19</v>
      </c>
      <c r="X192" s="37">
        <v>24</v>
      </c>
      <c r="Y192" s="37">
        <v>43</v>
      </c>
      <c r="Z192" s="36">
        <v>356</v>
      </c>
      <c r="AA192" s="36">
        <v>128</v>
      </c>
      <c r="AB192" s="36">
        <v>484</v>
      </c>
      <c r="AC192" s="36">
        <v>19</v>
      </c>
      <c r="AD192" s="36">
        <v>13</v>
      </c>
      <c r="AE192" s="36">
        <v>32</v>
      </c>
      <c r="AF192" s="36">
        <v>5</v>
      </c>
      <c r="AG192" s="36">
        <v>5</v>
      </c>
      <c r="AH192" s="36">
        <v>10</v>
      </c>
      <c r="AI192" s="36">
        <v>380</v>
      </c>
      <c r="AJ192" s="36">
        <v>146</v>
      </c>
      <c r="AK192" s="36">
        <v>526</v>
      </c>
    </row>
    <row r="193" spans="1:37" s="41" customFormat="1" ht="11.25" x14ac:dyDescent="0.2">
      <c r="A193" s="36" t="s">
        <v>45</v>
      </c>
      <c r="B193" s="38">
        <v>412</v>
      </c>
      <c r="C193" s="38">
        <v>97</v>
      </c>
      <c r="D193" s="38">
        <v>509</v>
      </c>
      <c r="E193" s="38">
        <v>22</v>
      </c>
      <c r="F193" s="38">
        <v>8</v>
      </c>
      <c r="G193" s="38">
        <v>30</v>
      </c>
      <c r="H193" s="38">
        <v>0</v>
      </c>
      <c r="I193" s="38">
        <v>0</v>
      </c>
      <c r="J193" s="38">
        <v>0</v>
      </c>
      <c r="K193" s="38">
        <v>434</v>
      </c>
      <c r="L193" s="38">
        <v>105</v>
      </c>
      <c r="M193" s="38">
        <v>539</v>
      </c>
      <c r="N193" s="37">
        <v>1</v>
      </c>
      <c r="O193" s="37">
        <v>28</v>
      </c>
      <c r="P193" s="37">
        <v>29</v>
      </c>
      <c r="Q193" s="37">
        <v>0</v>
      </c>
      <c r="R193" s="37">
        <v>3</v>
      </c>
      <c r="S193" s="37">
        <v>3</v>
      </c>
      <c r="T193" s="37">
        <v>1</v>
      </c>
      <c r="U193" s="37">
        <v>0</v>
      </c>
      <c r="V193" s="37">
        <v>1</v>
      </c>
      <c r="W193" s="37">
        <v>2</v>
      </c>
      <c r="X193" s="37">
        <v>31</v>
      </c>
      <c r="Y193" s="37">
        <v>33</v>
      </c>
      <c r="Z193" s="36">
        <v>413</v>
      </c>
      <c r="AA193" s="36">
        <v>125</v>
      </c>
      <c r="AB193" s="36">
        <v>538</v>
      </c>
      <c r="AC193" s="36">
        <v>22</v>
      </c>
      <c r="AD193" s="36">
        <v>11</v>
      </c>
      <c r="AE193" s="36">
        <v>33</v>
      </c>
      <c r="AF193" s="36">
        <v>1</v>
      </c>
      <c r="AG193" s="36">
        <v>0</v>
      </c>
      <c r="AH193" s="36">
        <v>1</v>
      </c>
      <c r="AI193" s="36">
        <v>436</v>
      </c>
      <c r="AJ193" s="36">
        <v>136</v>
      </c>
      <c r="AK193" s="36">
        <v>572</v>
      </c>
    </row>
    <row r="194" spans="1:37" s="41" customFormat="1" ht="11.25" x14ac:dyDescent="0.2">
      <c r="A194" s="36" t="s">
        <v>46</v>
      </c>
      <c r="B194" s="38">
        <v>421</v>
      </c>
      <c r="C194" s="38">
        <v>92</v>
      </c>
      <c r="D194" s="38">
        <v>513</v>
      </c>
      <c r="E194" s="38">
        <v>16</v>
      </c>
      <c r="F194" s="38">
        <v>14</v>
      </c>
      <c r="G194" s="38">
        <v>30</v>
      </c>
      <c r="H194" s="38">
        <v>0</v>
      </c>
      <c r="I194" s="38">
        <v>2</v>
      </c>
      <c r="J194" s="38">
        <v>2</v>
      </c>
      <c r="K194" s="38">
        <v>437</v>
      </c>
      <c r="L194" s="38">
        <v>108</v>
      </c>
      <c r="M194" s="38">
        <v>545</v>
      </c>
      <c r="N194" s="37">
        <v>3</v>
      </c>
      <c r="O194" s="37">
        <v>95</v>
      </c>
      <c r="P194" s="37">
        <v>98</v>
      </c>
      <c r="Q194" s="37">
        <v>0</v>
      </c>
      <c r="R194" s="37">
        <v>2</v>
      </c>
      <c r="S194" s="37">
        <v>2</v>
      </c>
      <c r="T194" s="37">
        <v>2</v>
      </c>
      <c r="U194" s="37">
        <v>1</v>
      </c>
      <c r="V194" s="37">
        <v>3</v>
      </c>
      <c r="W194" s="37">
        <v>5</v>
      </c>
      <c r="X194" s="37">
        <v>98</v>
      </c>
      <c r="Y194" s="37">
        <v>103</v>
      </c>
      <c r="Z194" s="36">
        <v>424</v>
      </c>
      <c r="AA194" s="36">
        <v>187</v>
      </c>
      <c r="AB194" s="36">
        <v>611</v>
      </c>
      <c r="AC194" s="36">
        <v>16</v>
      </c>
      <c r="AD194" s="36">
        <v>16</v>
      </c>
      <c r="AE194" s="36">
        <v>32</v>
      </c>
      <c r="AF194" s="36">
        <v>2</v>
      </c>
      <c r="AG194" s="36">
        <v>3</v>
      </c>
      <c r="AH194" s="36">
        <v>5</v>
      </c>
      <c r="AI194" s="36">
        <v>442</v>
      </c>
      <c r="AJ194" s="36">
        <v>206</v>
      </c>
      <c r="AK194" s="36">
        <v>648</v>
      </c>
    </row>
    <row r="195" spans="1:37" s="41" customFormat="1" ht="11.25" x14ac:dyDescent="0.2">
      <c r="A195" s="36" t="s">
        <v>47</v>
      </c>
      <c r="B195" s="38">
        <v>460</v>
      </c>
      <c r="C195" s="38">
        <v>121</v>
      </c>
      <c r="D195" s="38">
        <v>581</v>
      </c>
      <c r="E195" s="38">
        <v>28</v>
      </c>
      <c r="F195" s="38">
        <v>18</v>
      </c>
      <c r="G195" s="38">
        <v>46</v>
      </c>
      <c r="H195" s="38">
        <v>0</v>
      </c>
      <c r="I195" s="38">
        <v>0</v>
      </c>
      <c r="J195" s="38">
        <v>0</v>
      </c>
      <c r="K195" s="38">
        <v>488</v>
      </c>
      <c r="L195" s="38">
        <v>139</v>
      </c>
      <c r="M195" s="38">
        <v>627</v>
      </c>
      <c r="N195" s="37">
        <v>4</v>
      </c>
      <c r="O195" s="37">
        <v>95</v>
      </c>
      <c r="P195" s="37">
        <v>99</v>
      </c>
      <c r="Q195" s="37">
        <v>2</v>
      </c>
      <c r="R195" s="37">
        <v>3</v>
      </c>
      <c r="S195" s="37">
        <v>5</v>
      </c>
      <c r="T195" s="37">
        <v>0</v>
      </c>
      <c r="U195" s="37">
        <v>0</v>
      </c>
      <c r="V195" s="37">
        <v>0</v>
      </c>
      <c r="W195" s="37">
        <v>6</v>
      </c>
      <c r="X195" s="37">
        <v>98</v>
      </c>
      <c r="Y195" s="37">
        <v>104</v>
      </c>
      <c r="Z195" s="36">
        <v>464</v>
      </c>
      <c r="AA195" s="36">
        <v>216</v>
      </c>
      <c r="AB195" s="36">
        <v>680</v>
      </c>
      <c r="AC195" s="36">
        <v>30</v>
      </c>
      <c r="AD195" s="36">
        <v>21</v>
      </c>
      <c r="AE195" s="36">
        <v>51</v>
      </c>
      <c r="AF195" s="36">
        <v>0</v>
      </c>
      <c r="AG195" s="36">
        <v>0</v>
      </c>
      <c r="AH195" s="36">
        <v>0</v>
      </c>
      <c r="AI195" s="36">
        <v>494</v>
      </c>
      <c r="AJ195" s="36">
        <v>237</v>
      </c>
      <c r="AK195" s="36">
        <v>731</v>
      </c>
    </row>
    <row r="196" spans="1:37" s="41" customFormat="1" ht="11.25" x14ac:dyDescent="0.2">
      <c r="A196" s="36" t="s">
        <v>48</v>
      </c>
      <c r="B196" s="38">
        <v>450</v>
      </c>
      <c r="C196" s="38">
        <v>113</v>
      </c>
      <c r="D196" s="38">
        <v>563</v>
      </c>
      <c r="E196" s="38">
        <v>24</v>
      </c>
      <c r="F196" s="38">
        <v>23</v>
      </c>
      <c r="G196" s="38">
        <v>47</v>
      </c>
      <c r="H196" s="38">
        <v>1</v>
      </c>
      <c r="I196" s="38">
        <v>2</v>
      </c>
      <c r="J196" s="38">
        <v>3</v>
      </c>
      <c r="K196" s="38">
        <v>475</v>
      </c>
      <c r="L196" s="38">
        <v>138</v>
      </c>
      <c r="M196" s="38">
        <v>613</v>
      </c>
      <c r="N196" s="37">
        <v>4</v>
      </c>
      <c r="O196" s="37">
        <v>132</v>
      </c>
      <c r="P196" s="37">
        <v>136</v>
      </c>
      <c r="Q196" s="37">
        <v>0</v>
      </c>
      <c r="R196" s="37">
        <v>6</v>
      </c>
      <c r="S196" s="37">
        <v>6</v>
      </c>
      <c r="T196" s="37">
        <v>0</v>
      </c>
      <c r="U196" s="37">
        <v>2</v>
      </c>
      <c r="V196" s="37">
        <v>2</v>
      </c>
      <c r="W196" s="37">
        <v>4</v>
      </c>
      <c r="X196" s="37">
        <v>140</v>
      </c>
      <c r="Y196" s="37">
        <v>144</v>
      </c>
      <c r="Z196" s="36">
        <v>454</v>
      </c>
      <c r="AA196" s="36">
        <v>245</v>
      </c>
      <c r="AB196" s="36">
        <v>699</v>
      </c>
      <c r="AC196" s="36">
        <v>24</v>
      </c>
      <c r="AD196" s="36">
        <v>29</v>
      </c>
      <c r="AE196" s="36">
        <v>53</v>
      </c>
      <c r="AF196" s="36">
        <v>1</v>
      </c>
      <c r="AG196" s="36">
        <v>4</v>
      </c>
      <c r="AH196" s="36">
        <v>5</v>
      </c>
      <c r="AI196" s="36">
        <v>479</v>
      </c>
      <c r="AJ196" s="36">
        <v>278</v>
      </c>
      <c r="AK196" s="36">
        <v>757</v>
      </c>
    </row>
    <row r="197" spans="1:37" s="41" customFormat="1" ht="11.25" x14ac:dyDescent="0.2">
      <c r="A197" s="36" t="s">
        <v>49</v>
      </c>
      <c r="B197" s="38">
        <v>597</v>
      </c>
      <c r="C197" s="38">
        <v>127</v>
      </c>
      <c r="D197" s="38">
        <v>724</v>
      </c>
      <c r="E197" s="38">
        <v>57</v>
      </c>
      <c r="F197" s="38">
        <v>37</v>
      </c>
      <c r="G197" s="38">
        <v>94</v>
      </c>
      <c r="H197" s="38">
        <v>3</v>
      </c>
      <c r="I197" s="38">
        <v>5</v>
      </c>
      <c r="J197" s="38">
        <v>8</v>
      </c>
      <c r="K197" s="38">
        <v>657</v>
      </c>
      <c r="L197" s="38">
        <v>169</v>
      </c>
      <c r="M197" s="38">
        <v>826</v>
      </c>
      <c r="N197" s="37">
        <v>4</v>
      </c>
      <c r="O197" s="37">
        <v>211</v>
      </c>
      <c r="P197" s="37">
        <v>215</v>
      </c>
      <c r="Q197" s="37">
        <v>1</v>
      </c>
      <c r="R197" s="37">
        <v>11</v>
      </c>
      <c r="S197" s="37">
        <v>12</v>
      </c>
      <c r="T197" s="37">
        <v>0</v>
      </c>
      <c r="U197" s="37">
        <v>4</v>
      </c>
      <c r="V197" s="37">
        <v>4</v>
      </c>
      <c r="W197" s="37">
        <v>5</v>
      </c>
      <c r="X197" s="37">
        <v>226</v>
      </c>
      <c r="Y197" s="37">
        <v>231</v>
      </c>
      <c r="Z197" s="36">
        <v>601</v>
      </c>
      <c r="AA197" s="36">
        <v>338</v>
      </c>
      <c r="AB197" s="36">
        <v>939</v>
      </c>
      <c r="AC197" s="36">
        <v>58</v>
      </c>
      <c r="AD197" s="36">
        <v>48</v>
      </c>
      <c r="AE197" s="36">
        <v>106</v>
      </c>
      <c r="AF197" s="36">
        <v>3</v>
      </c>
      <c r="AG197" s="36">
        <v>9</v>
      </c>
      <c r="AH197" s="36">
        <v>12</v>
      </c>
      <c r="AI197" s="36">
        <v>662</v>
      </c>
      <c r="AJ197" s="36">
        <v>395</v>
      </c>
      <c r="AK197" s="36">
        <v>1057</v>
      </c>
    </row>
    <row r="198" spans="1:37" s="41" customFormat="1" ht="11.25" x14ac:dyDescent="0.2">
      <c r="A198" s="36" t="s">
        <v>50</v>
      </c>
      <c r="B198" s="38">
        <v>1066</v>
      </c>
      <c r="C198" s="38">
        <v>216</v>
      </c>
      <c r="D198" s="38">
        <v>1282</v>
      </c>
      <c r="E198" s="38">
        <v>83</v>
      </c>
      <c r="F198" s="38">
        <v>106</v>
      </c>
      <c r="G198" s="38">
        <v>189</v>
      </c>
      <c r="H198" s="38">
        <v>16</v>
      </c>
      <c r="I198" s="38">
        <v>37</v>
      </c>
      <c r="J198" s="38">
        <v>53</v>
      </c>
      <c r="K198" s="38">
        <v>1165</v>
      </c>
      <c r="L198" s="38">
        <v>359</v>
      </c>
      <c r="M198" s="38">
        <v>1524</v>
      </c>
      <c r="N198" s="37">
        <v>10</v>
      </c>
      <c r="O198" s="37">
        <v>375</v>
      </c>
      <c r="P198" s="37">
        <v>385</v>
      </c>
      <c r="Q198" s="37">
        <v>2</v>
      </c>
      <c r="R198" s="37">
        <v>30</v>
      </c>
      <c r="S198" s="37">
        <v>32</v>
      </c>
      <c r="T198" s="37">
        <v>1</v>
      </c>
      <c r="U198" s="37">
        <v>14</v>
      </c>
      <c r="V198" s="37">
        <v>15</v>
      </c>
      <c r="W198" s="37">
        <v>13</v>
      </c>
      <c r="X198" s="37">
        <v>419</v>
      </c>
      <c r="Y198" s="37">
        <v>432</v>
      </c>
      <c r="Z198" s="36">
        <v>1076</v>
      </c>
      <c r="AA198" s="36">
        <v>591</v>
      </c>
      <c r="AB198" s="36">
        <v>1667</v>
      </c>
      <c r="AC198" s="36">
        <v>85</v>
      </c>
      <c r="AD198" s="36">
        <v>136</v>
      </c>
      <c r="AE198" s="36">
        <v>221</v>
      </c>
      <c r="AF198" s="36">
        <v>17</v>
      </c>
      <c r="AG198" s="36">
        <v>51</v>
      </c>
      <c r="AH198" s="36">
        <v>68</v>
      </c>
      <c r="AI198" s="36">
        <v>1178</v>
      </c>
      <c r="AJ198" s="36">
        <v>778</v>
      </c>
      <c r="AK198" s="36">
        <v>1956</v>
      </c>
    </row>
    <row r="199" spans="1:37" s="41" customFormat="1" ht="11.25" x14ac:dyDescent="0.2">
      <c r="A199" s="36" t="s">
        <v>51</v>
      </c>
      <c r="B199" s="38">
        <v>1310</v>
      </c>
      <c r="C199" s="38">
        <v>202</v>
      </c>
      <c r="D199" s="38">
        <v>1512</v>
      </c>
      <c r="E199" s="38">
        <v>172</v>
      </c>
      <c r="F199" s="38">
        <v>118</v>
      </c>
      <c r="G199" s="38">
        <v>290</v>
      </c>
      <c r="H199" s="38">
        <v>48</v>
      </c>
      <c r="I199" s="38">
        <v>173</v>
      </c>
      <c r="J199" s="38">
        <v>221</v>
      </c>
      <c r="K199" s="38">
        <v>1530</v>
      </c>
      <c r="L199" s="38">
        <v>493</v>
      </c>
      <c r="M199" s="38">
        <v>2023</v>
      </c>
      <c r="N199" s="37">
        <v>17</v>
      </c>
      <c r="O199" s="37">
        <v>394</v>
      </c>
      <c r="P199" s="37">
        <v>411</v>
      </c>
      <c r="Q199" s="37">
        <v>3</v>
      </c>
      <c r="R199" s="37">
        <v>47</v>
      </c>
      <c r="S199" s="37">
        <v>50</v>
      </c>
      <c r="T199" s="37">
        <v>1</v>
      </c>
      <c r="U199" s="37">
        <v>99</v>
      </c>
      <c r="V199" s="37">
        <v>100</v>
      </c>
      <c r="W199" s="37">
        <v>21</v>
      </c>
      <c r="X199" s="37">
        <v>540</v>
      </c>
      <c r="Y199" s="37">
        <v>561</v>
      </c>
      <c r="Z199" s="36">
        <v>1327</v>
      </c>
      <c r="AA199" s="36">
        <v>596</v>
      </c>
      <c r="AB199" s="36">
        <v>1923</v>
      </c>
      <c r="AC199" s="36">
        <v>175</v>
      </c>
      <c r="AD199" s="36">
        <v>165</v>
      </c>
      <c r="AE199" s="36">
        <v>340</v>
      </c>
      <c r="AF199" s="36">
        <v>49</v>
      </c>
      <c r="AG199" s="36">
        <v>272</v>
      </c>
      <c r="AH199" s="36">
        <v>321</v>
      </c>
      <c r="AI199" s="36">
        <v>1551</v>
      </c>
      <c r="AJ199" s="36">
        <v>1033</v>
      </c>
      <c r="AK199" s="36">
        <v>2584</v>
      </c>
    </row>
    <row r="200" spans="1:37" s="41" customFormat="1" ht="11.25" x14ac:dyDescent="0.2">
      <c r="A200" s="36" t="s">
        <v>52</v>
      </c>
      <c r="B200" s="38">
        <v>760</v>
      </c>
      <c r="C200" s="38">
        <v>99</v>
      </c>
      <c r="D200" s="38">
        <v>859</v>
      </c>
      <c r="E200" s="38">
        <v>117</v>
      </c>
      <c r="F200" s="38">
        <v>70</v>
      </c>
      <c r="G200" s="38">
        <v>187</v>
      </c>
      <c r="H200" s="38">
        <v>530</v>
      </c>
      <c r="I200" s="38">
        <v>600</v>
      </c>
      <c r="J200" s="38">
        <v>1130</v>
      </c>
      <c r="K200" s="38">
        <v>1407</v>
      </c>
      <c r="L200" s="38">
        <v>769</v>
      </c>
      <c r="M200" s="38">
        <v>2176</v>
      </c>
      <c r="N200" s="37">
        <v>3</v>
      </c>
      <c r="O200" s="37">
        <v>61</v>
      </c>
      <c r="P200" s="37">
        <v>64</v>
      </c>
      <c r="Q200" s="37">
        <v>2</v>
      </c>
      <c r="R200" s="37">
        <v>7</v>
      </c>
      <c r="S200" s="37">
        <v>9</v>
      </c>
      <c r="T200" s="37">
        <v>2</v>
      </c>
      <c r="U200" s="37">
        <v>36</v>
      </c>
      <c r="V200" s="37">
        <v>38</v>
      </c>
      <c r="W200" s="37">
        <v>7</v>
      </c>
      <c r="X200" s="37">
        <v>104</v>
      </c>
      <c r="Y200" s="37">
        <v>111</v>
      </c>
      <c r="Z200" s="36">
        <v>763</v>
      </c>
      <c r="AA200" s="36">
        <v>160</v>
      </c>
      <c r="AB200" s="36">
        <v>923</v>
      </c>
      <c r="AC200" s="36">
        <v>119</v>
      </c>
      <c r="AD200" s="36">
        <v>77</v>
      </c>
      <c r="AE200" s="36">
        <v>196</v>
      </c>
      <c r="AF200" s="36">
        <v>532</v>
      </c>
      <c r="AG200" s="36">
        <v>636</v>
      </c>
      <c r="AH200" s="36">
        <v>1168</v>
      </c>
      <c r="AI200" s="36">
        <v>1414</v>
      </c>
      <c r="AJ200" s="36">
        <v>873</v>
      </c>
      <c r="AK200" s="36">
        <v>2287</v>
      </c>
    </row>
    <row r="201" spans="1:37" s="41" customFormat="1" ht="11.25" x14ac:dyDescent="0.2">
      <c r="A201" s="36" t="s">
        <v>53</v>
      </c>
      <c r="B201" s="38">
        <v>333</v>
      </c>
      <c r="C201" s="38">
        <v>42</v>
      </c>
      <c r="D201" s="38">
        <v>375</v>
      </c>
      <c r="E201" s="38">
        <v>85</v>
      </c>
      <c r="F201" s="38">
        <v>28</v>
      </c>
      <c r="G201" s="38">
        <v>113</v>
      </c>
      <c r="H201" s="38">
        <v>1028</v>
      </c>
      <c r="I201" s="38">
        <v>947</v>
      </c>
      <c r="J201" s="38">
        <v>1975</v>
      </c>
      <c r="K201" s="38">
        <v>1446</v>
      </c>
      <c r="L201" s="38">
        <v>1017</v>
      </c>
      <c r="M201" s="38">
        <v>2463</v>
      </c>
      <c r="N201" s="37">
        <v>1</v>
      </c>
      <c r="O201" s="37">
        <v>4</v>
      </c>
      <c r="P201" s="37">
        <v>5</v>
      </c>
      <c r="Q201" s="37">
        <v>1</v>
      </c>
      <c r="R201" s="37">
        <v>1</v>
      </c>
      <c r="S201" s="37">
        <v>2</v>
      </c>
      <c r="T201" s="37">
        <v>1</v>
      </c>
      <c r="U201" s="37">
        <v>4</v>
      </c>
      <c r="V201" s="37">
        <v>5</v>
      </c>
      <c r="W201" s="37">
        <v>3</v>
      </c>
      <c r="X201" s="37">
        <v>9</v>
      </c>
      <c r="Y201" s="37">
        <v>12</v>
      </c>
      <c r="Z201" s="36">
        <v>334</v>
      </c>
      <c r="AA201" s="36">
        <v>46</v>
      </c>
      <c r="AB201" s="36">
        <v>380</v>
      </c>
      <c r="AC201" s="36">
        <v>86</v>
      </c>
      <c r="AD201" s="36">
        <v>29</v>
      </c>
      <c r="AE201" s="36">
        <v>115</v>
      </c>
      <c r="AF201" s="36">
        <v>1029</v>
      </c>
      <c r="AG201" s="36">
        <v>951</v>
      </c>
      <c r="AH201" s="36">
        <v>1980</v>
      </c>
      <c r="AI201" s="36">
        <v>1449</v>
      </c>
      <c r="AJ201" s="36">
        <v>1026</v>
      </c>
      <c r="AK201" s="36">
        <v>2475</v>
      </c>
    </row>
    <row r="202" spans="1:37" s="41" customFormat="1" ht="11.25" x14ac:dyDescent="0.2">
      <c r="A202" s="36" t="s">
        <v>54</v>
      </c>
      <c r="B202" s="38">
        <v>113</v>
      </c>
      <c r="C202" s="38">
        <v>23</v>
      </c>
      <c r="D202" s="38">
        <v>136</v>
      </c>
      <c r="E202" s="38">
        <v>47</v>
      </c>
      <c r="F202" s="38">
        <v>12</v>
      </c>
      <c r="G202" s="38">
        <v>59</v>
      </c>
      <c r="H202" s="38">
        <v>1083</v>
      </c>
      <c r="I202" s="38">
        <v>1234</v>
      </c>
      <c r="J202" s="38">
        <v>2317</v>
      </c>
      <c r="K202" s="38">
        <v>1243</v>
      </c>
      <c r="L202" s="38">
        <v>1269</v>
      </c>
      <c r="M202" s="38">
        <v>2512</v>
      </c>
      <c r="N202" s="37">
        <v>0</v>
      </c>
      <c r="O202" s="37">
        <v>1</v>
      </c>
      <c r="P202" s="37">
        <v>1</v>
      </c>
      <c r="Q202" s="37">
        <v>1</v>
      </c>
      <c r="R202" s="37">
        <v>4</v>
      </c>
      <c r="S202" s="37">
        <v>5</v>
      </c>
      <c r="T202" s="37">
        <v>1</v>
      </c>
      <c r="U202" s="37">
        <v>3</v>
      </c>
      <c r="V202" s="37">
        <v>4</v>
      </c>
      <c r="W202" s="37">
        <v>2</v>
      </c>
      <c r="X202" s="37">
        <v>8</v>
      </c>
      <c r="Y202" s="37">
        <v>10</v>
      </c>
      <c r="Z202" s="36">
        <v>113</v>
      </c>
      <c r="AA202" s="36">
        <v>24</v>
      </c>
      <c r="AB202" s="36">
        <v>137</v>
      </c>
      <c r="AC202" s="36">
        <v>48</v>
      </c>
      <c r="AD202" s="36">
        <v>16</v>
      </c>
      <c r="AE202" s="36">
        <v>64</v>
      </c>
      <c r="AF202" s="36">
        <v>1084</v>
      </c>
      <c r="AG202" s="36">
        <v>1237</v>
      </c>
      <c r="AH202" s="36">
        <v>2321</v>
      </c>
      <c r="AI202" s="36">
        <v>1245</v>
      </c>
      <c r="AJ202" s="36">
        <v>1277</v>
      </c>
      <c r="AK202" s="36">
        <v>2522</v>
      </c>
    </row>
    <row r="203" spans="1:37" s="41" customFormat="1" ht="11.25" x14ac:dyDescent="0.2">
      <c r="A203" s="36" t="s">
        <v>55</v>
      </c>
      <c r="B203" s="38">
        <v>26</v>
      </c>
      <c r="C203" s="38">
        <v>8</v>
      </c>
      <c r="D203" s="38">
        <v>34</v>
      </c>
      <c r="E203" s="38">
        <v>27</v>
      </c>
      <c r="F203" s="38">
        <v>12</v>
      </c>
      <c r="G203" s="38">
        <v>39</v>
      </c>
      <c r="H203" s="38">
        <v>936</v>
      </c>
      <c r="I203" s="38">
        <v>1146</v>
      </c>
      <c r="J203" s="38">
        <v>2082</v>
      </c>
      <c r="K203" s="38">
        <v>989</v>
      </c>
      <c r="L203" s="38">
        <v>1166</v>
      </c>
      <c r="M203" s="38">
        <v>2155</v>
      </c>
      <c r="N203" s="37">
        <v>0</v>
      </c>
      <c r="O203" s="37">
        <v>2</v>
      </c>
      <c r="P203" s="37">
        <v>2</v>
      </c>
      <c r="Q203" s="37">
        <v>0</v>
      </c>
      <c r="R203" s="37">
        <v>0</v>
      </c>
      <c r="S203" s="37">
        <v>0</v>
      </c>
      <c r="T203" s="37">
        <v>0</v>
      </c>
      <c r="U203" s="37">
        <v>15</v>
      </c>
      <c r="V203" s="37">
        <v>15</v>
      </c>
      <c r="W203" s="37">
        <v>0</v>
      </c>
      <c r="X203" s="37">
        <v>17</v>
      </c>
      <c r="Y203" s="37">
        <v>17</v>
      </c>
      <c r="Z203" s="36">
        <v>26</v>
      </c>
      <c r="AA203" s="36">
        <v>10</v>
      </c>
      <c r="AB203" s="36">
        <v>36</v>
      </c>
      <c r="AC203" s="36">
        <v>27</v>
      </c>
      <c r="AD203" s="36">
        <v>12</v>
      </c>
      <c r="AE203" s="36">
        <v>39</v>
      </c>
      <c r="AF203" s="36">
        <v>936</v>
      </c>
      <c r="AG203" s="36">
        <v>1161</v>
      </c>
      <c r="AH203" s="36">
        <v>2097</v>
      </c>
      <c r="AI203" s="36">
        <v>989</v>
      </c>
      <c r="AJ203" s="36">
        <v>1183</v>
      </c>
      <c r="AK203" s="36">
        <v>2172</v>
      </c>
    </row>
    <row r="204" spans="1:37" s="41" customFormat="1" ht="11.25" x14ac:dyDescent="0.2">
      <c r="A204" s="36" t="s">
        <v>56</v>
      </c>
      <c r="B204" s="38">
        <v>16</v>
      </c>
      <c r="C204" s="38">
        <v>14</v>
      </c>
      <c r="D204" s="38">
        <v>30</v>
      </c>
      <c r="E204" s="38">
        <v>21</v>
      </c>
      <c r="F204" s="38">
        <v>10</v>
      </c>
      <c r="G204" s="38">
        <v>31</v>
      </c>
      <c r="H204" s="38">
        <v>1096</v>
      </c>
      <c r="I204" s="38">
        <v>1417</v>
      </c>
      <c r="J204" s="38">
        <v>2513</v>
      </c>
      <c r="K204" s="38">
        <v>1133</v>
      </c>
      <c r="L204" s="38">
        <v>1441</v>
      </c>
      <c r="M204" s="38">
        <v>2574</v>
      </c>
      <c r="N204" s="37">
        <v>0</v>
      </c>
      <c r="O204" s="37">
        <v>1</v>
      </c>
      <c r="P204" s="37">
        <v>1</v>
      </c>
      <c r="Q204" s="37">
        <v>0</v>
      </c>
      <c r="R204" s="37">
        <v>0</v>
      </c>
      <c r="S204" s="37">
        <v>0</v>
      </c>
      <c r="T204" s="37">
        <v>1</v>
      </c>
      <c r="U204" s="37">
        <v>19</v>
      </c>
      <c r="V204" s="37">
        <v>20</v>
      </c>
      <c r="W204" s="37">
        <v>1</v>
      </c>
      <c r="X204" s="37">
        <v>20</v>
      </c>
      <c r="Y204" s="37">
        <v>21</v>
      </c>
      <c r="Z204" s="36">
        <v>16</v>
      </c>
      <c r="AA204" s="36">
        <v>15</v>
      </c>
      <c r="AB204" s="36">
        <v>31</v>
      </c>
      <c r="AC204" s="36">
        <v>21</v>
      </c>
      <c r="AD204" s="36">
        <v>10</v>
      </c>
      <c r="AE204" s="36">
        <v>31</v>
      </c>
      <c r="AF204" s="36">
        <v>1097</v>
      </c>
      <c r="AG204" s="36">
        <v>1436</v>
      </c>
      <c r="AH204" s="36">
        <v>2533</v>
      </c>
      <c r="AI204" s="36">
        <v>1134</v>
      </c>
      <c r="AJ204" s="36">
        <v>1461</v>
      </c>
      <c r="AK204" s="36">
        <v>2595</v>
      </c>
    </row>
    <row r="205" spans="1:37" s="41" customFormat="1" ht="11.25" x14ac:dyDescent="0.2">
      <c r="A205" s="36" t="s">
        <v>57</v>
      </c>
      <c r="B205" s="38">
        <v>4</v>
      </c>
      <c r="C205" s="38">
        <v>3</v>
      </c>
      <c r="D205" s="38">
        <v>7</v>
      </c>
      <c r="E205" s="38">
        <v>4</v>
      </c>
      <c r="F205" s="38">
        <v>6</v>
      </c>
      <c r="G205" s="38">
        <v>10</v>
      </c>
      <c r="H205" s="38">
        <v>499</v>
      </c>
      <c r="I205" s="38">
        <v>717</v>
      </c>
      <c r="J205" s="38">
        <v>1216</v>
      </c>
      <c r="K205" s="38">
        <v>507</v>
      </c>
      <c r="L205" s="38">
        <v>726</v>
      </c>
      <c r="M205" s="38">
        <v>1233</v>
      </c>
      <c r="N205" s="37">
        <v>1</v>
      </c>
      <c r="O205" s="37">
        <v>0</v>
      </c>
      <c r="P205" s="37">
        <v>1</v>
      </c>
      <c r="Q205" s="37">
        <v>0</v>
      </c>
      <c r="R205" s="37">
        <v>0</v>
      </c>
      <c r="S205" s="37">
        <v>0</v>
      </c>
      <c r="T205" s="37">
        <v>0</v>
      </c>
      <c r="U205" s="37">
        <v>12</v>
      </c>
      <c r="V205" s="37">
        <v>12</v>
      </c>
      <c r="W205" s="37">
        <v>1</v>
      </c>
      <c r="X205" s="37">
        <v>12</v>
      </c>
      <c r="Y205" s="37">
        <v>13</v>
      </c>
      <c r="Z205" s="36">
        <v>5</v>
      </c>
      <c r="AA205" s="36">
        <v>3</v>
      </c>
      <c r="AB205" s="36">
        <v>8</v>
      </c>
      <c r="AC205" s="36">
        <v>4</v>
      </c>
      <c r="AD205" s="36">
        <v>6</v>
      </c>
      <c r="AE205" s="36">
        <v>10</v>
      </c>
      <c r="AF205" s="36">
        <v>499</v>
      </c>
      <c r="AG205" s="36">
        <v>729</v>
      </c>
      <c r="AH205" s="36">
        <v>1228</v>
      </c>
      <c r="AI205" s="36">
        <v>508</v>
      </c>
      <c r="AJ205" s="36">
        <v>738</v>
      </c>
      <c r="AK205" s="36">
        <v>1246</v>
      </c>
    </row>
    <row r="206" spans="1:37" s="41" customFormat="1" ht="11.25" x14ac:dyDescent="0.2">
      <c r="A206" s="40" t="s">
        <v>58</v>
      </c>
      <c r="B206" s="38">
        <v>6431</v>
      </c>
      <c r="C206" s="38">
        <v>1297</v>
      </c>
      <c r="D206" s="38">
        <v>7728</v>
      </c>
      <c r="E206" s="38">
        <v>726</v>
      </c>
      <c r="F206" s="38">
        <v>477</v>
      </c>
      <c r="G206" s="38">
        <v>1203</v>
      </c>
      <c r="H206" s="38">
        <v>5268</v>
      </c>
      <c r="I206" s="38">
        <v>6306</v>
      </c>
      <c r="J206" s="38">
        <v>11574</v>
      </c>
      <c r="K206" s="38">
        <v>12425</v>
      </c>
      <c r="L206" s="38">
        <v>8080</v>
      </c>
      <c r="M206" s="38">
        <v>20505</v>
      </c>
      <c r="N206" s="37">
        <v>1196</v>
      </c>
      <c r="O206" s="37">
        <v>2583</v>
      </c>
      <c r="P206" s="37">
        <v>3779</v>
      </c>
      <c r="Q206" s="37">
        <v>76</v>
      </c>
      <c r="R206" s="37">
        <v>184</v>
      </c>
      <c r="S206" s="37">
        <v>260</v>
      </c>
      <c r="T206" s="37">
        <v>22</v>
      </c>
      <c r="U206" s="37">
        <v>222</v>
      </c>
      <c r="V206" s="37">
        <v>244</v>
      </c>
      <c r="W206" s="37">
        <v>1294</v>
      </c>
      <c r="X206" s="37">
        <v>2989</v>
      </c>
      <c r="Y206" s="37">
        <v>4283</v>
      </c>
      <c r="Z206" s="36">
        <v>7627</v>
      </c>
      <c r="AA206" s="36">
        <v>3880</v>
      </c>
      <c r="AB206" s="36">
        <v>11507</v>
      </c>
      <c r="AC206" s="36">
        <v>802</v>
      </c>
      <c r="AD206" s="36">
        <v>661</v>
      </c>
      <c r="AE206" s="36">
        <v>1463</v>
      </c>
      <c r="AF206" s="36">
        <v>5290</v>
      </c>
      <c r="AG206" s="36">
        <v>6528</v>
      </c>
      <c r="AH206" s="36">
        <v>11818</v>
      </c>
      <c r="AI206" s="36">
        <v>13719</v>
      </c>
      <c r="AJ206" s="36">
        <v>11069</v>
      </c>
      <c r="AK206" s="36">
        <v>24788</v>
      </c>
    </row>
    <row r="207" spans="1:37" s="41" customFormat="1" ht="11.25" x14ac:dyDescent="0.2">
      <c r="A207" s="40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</row>
    <row r="208" spans="1:37" s="41" customFormat="1" x14ac:dyDescent="0.2">
      <c r="A208" s="35" t="s">
        <v>59</v>
      </c>
      <c r="B208" s="36"/>
      <c r="C208" s="36"/>
      <c r="D208" s="27"/>
      <c r="E208" s="36"/>
      <c r="F208" s="36"/>
      <c r="G208" s="27"/>
      <c r="H208" s="36"/>
      <c r="I208" s="36"/>
      <c r="J208" s="27"/>
      <c r="K208" s="36"/>
      <c r="L208" s="36"/>
      <c r="M208" s="2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</row>
    <row r="209" spans="1:37" s="41" customFormat="1" ht="11.25" x14ac:dyDescent="0.2">
      <c r="A209" s="36" t="s">
        <v>24</v>
      </c>
      <c r="B209" s="38">
        <v>0</v>
      </c>
      <c r="C209" s="38">
        <v>0</v>
      </c>
      <c r="D209" s="38">
        <v>0</v>
      </c>
      <c r="E209" s="38">
        <v>0</v>
      </c>
      <c r="F209" s="38">
        <v>2</v>
      </c>
      <c r="G209" s="38">
        <v>2</v>
      </c>
      <c r="H209" s="38">
        <v>3</v>
      </c>
      <c r="I209" s="38">
        <v>10</v>
      </c>
      <c r="J209" s="38">
        <v>13</v>
      </c>
      <c r="K209" s="38">
        <v>3</v>
      </c>
      <c r="L209" s="38">
        <v>12</v>
      </c>
      <c r="M209" s="38">
        <v>15</v>
      </c>
      <c r="N209" s="37">
        <v>884</v>
      </c>
      <c r="O209" s="37">
        <v>837</v>
      </c>
      <c r="P209" s="37">
        <v>1721</v>
      </c>
      <c r="Q209" s="37">
        <v>29</v>
      </c>
      <c r="R209" s="37">
        <v>24</v>
      </c>
      <c r="S209" s="37">
        <v>53</v>
      </c>
      <c r="T209" s="37">
        <v>2</v>
      </c>
      <c r="U209" s="37">
        <v>2</v>
      </c>
      <c r="V209" s="37">
        <v>4</v>
      </c>
      <c r="W209" s="37">
        <v>915</v>
      </c>
      <c r="X209" s="37">
        <v>863</v>
      </c>
      <c r="Y209" s="37">
        <v>1778</v>
      </c>
      <c r="Z209" s="36">
        <v>884</v>
      </c>
      <c r="AA209" s="36">
        <v>837</v>
      </c>
      <c r="AB209" s="36">
        <v>1721</v>
      </c>
      <c r="AC209" s="36">
        <v>29</v>
      </c>
      <c r="AD209" s="36">
        <v>26</v>
      </c>
      <c r="AE209" s="36">
        <v>55</v>
      </c>
      <c r="AF209" s="36">
        <v>5</v>
      </c>
      <c r="AG209" s="36">
        <v>12</v>
      </c>
      <c r="AH209" s="36">
        <v>17</v>
      </c>
      <c r="AI209" s="36">
        <v>918</v>
      </c>
      <c r="AJ209" s="36">
        <v>875</v>
      </c>
      <c r="AK209" s="36">
        <v>1793</v>
      </c>
    </row>
    <row r="210" spans="1:37" s="41" customFormat="1" ht="11.25" x14ac:dyDescent="0.2">
      <c r="A210" s="36" t="s">
        <v>42</v>
      </c>
      <c r="B210" s="38">
        <v>19</v>
      </c>
      <c r="C210" s="38">
        <v>1</v>
      </c>
      <c r="D210" s="38">
        <v>20</v>
      </c>
      <c r="E210" s="38">
        <v>2</v>
      </c>
      <c r="F210" s="38">
        <v>2</v>
      </c>
      <c r="G210" s="38">
        <v>4</v>
      </c>
      <c r="H210" s="38">
        <v>12</v>
      </c>
      <c r="I210" s="38">
        <v>11</v>
      </c>
      <c r="J210" s="38">
        <v>23</v>
      </c>
      <c r="K210" s="38">
        <v>33</v>
      </c>
      <c r="L210" s="38">
        <v>14</v>
      </c>
      <c r="M210" s="38">
        <v>47</v>
      </c>
      <c r="N210" s="37">
        <v>320</v>
      </c>
      <c r="O210" s="37">
        <v>345</v>
      </c>
      <c r="P210" s="37">
        <v>665</v>
      </c>
      <c r="Q210" s="37">
        <v>14</v>
      </c>
      <c r="R210" s="37">
        <v>16</v>
      </c>
      <c r="S210" s="37">
        <v>30</v>
      </c>
      <c r="T210" s="37">
        <v>5</v>
      </c>
      <c r="U210" s="37">
        <v>4</v>
      </c>
      <c r="V210" s="37">
        <v>9</v>
      </c>
      <c r="W210" s="37">
        <v>339</v>
      </c>
      <c r="X210" s="37">
        <v>365</v>
      </c>
      <c r="Y210" s="37">
        <v>704</v>
      </c>
      <c r="Z210" s="36">
        <v>339</v>
      </c>
      <c r="AA210" s="36">
        <v>346</v>
      </c>
      <c r="AB210" s="36">
        <v>685</v>
      </c>
      <c r="AC210" s="36">
        <v>16</v>
      </c>
      <c r="AD210" s="36">
        <v>18</v>
      </c>
      <c r="AE210" s="36">
        <v>34</v>
      </c>
      <c r="AF210" s="36">
        <v>17</v>
      </c>
      <c r="AG210" s="36">
        <v>15</v>
      </c>
      <c r="AH210" s="36">
        <v>32</v>
      </c>
      <c r="AI210" s="36">
        <v>372</v>
      </c>
      <c r="AJ210" s="36">
        <v>379</v>
      </c>
      <c r="AK210" s="36">
        <v>751</v>
      </c>
    </row>
    <row r="211" spans="1:37" s="41" customFormat="1" ht="11.25" x14ac:dyDescent="0.2">
      <c r="A211" s="36" t="s">
        <v>43</v>
      </c>
      <c r="B211" s="38">
        <v>137</v>
      </c>
      <c r="C211" s="38">
        <v>37</v>
      </c>
      <c r="D211" s="38">
        <v>174</v>
      </c>
      <c r="E211" s="38">
        <v>6</v>
      </c>
      <c r="F211" s="38">
        <v>3</v>
      </c>
      <c r="G211" s="38">
        <v>9</v>
      </c>
      <c r="H211" s="38">
        <v>7</v>
      </c>
      <c r="I211" s="38">
        <v>4</v>
      </c>
      <c r="J211" s="38">
        <v>11</v>
      </c>
      <c r="K211" s="38">
        <v>150</v>
      </c>
      <c r="L211" s="38">
        <v>44</v>
      </c>
      <c r="M211" s="38">
        <v>194</v>
      </c>
      <c r="N211" s="37">
        <v>144</v>
      </c>
      <c r="O211" s="37">
        <v>180</v>
      </c>
      <c r="P211" s="37">
        <v>324</v>
      </c>
      <c r="Q211" s="37">
        <v>13</v>
      </c>
      <c r="R211" s="37">
        <v>12</v>
      </c>
      <c r="S211" s="37">
        <v>25</v>
      </c>
      <c r="T211" s="37">
        <v>2</v>
      </c>
      <c r="U211" s="37">
        <v>6</v>
      </c>
      <c r="V211" s="37">
        <v>8</v>
      </c>
      <c r="W211" s="37">
        <v>159</v>
      </c>
      <c r="X211" s="37">
        <v>198</v>
      </c>
      <c r="Y211" s="37">
        <v>357</v>
      </c>
      <c r="Z211" s="36">
        <v>281</v>
      </c>
      <c r="AA211" s="36">
        <v>217</v>
      </c>
      <c r="AB211" s="36">
        <v>498</v>
      </c>
      <c r="AC211" s="36">
        <v>19</v>
      </c>
      <c r="AD211" s="36">
        <v>15</v>
      </c>
      <c r="AE211" s="36">
        <v>34</v>
      </c>
      <c r="AF211" s="36">
        <v>9</v>
      </c>
      <c r="AG211" s="36">
        <v>10</v>
      </c>
      <c r="AH211" s="36">
        <v>19</v>
      </c>
      <c r="AI211" s="36">
        <v>309</v>
      </c>
      <c r="AJ211" s="36">
        <v>242</v>
      </c>
      <c r="AK211" s="36">
        <v>551</v>
      </c>
    </row>
    <row r="212" spans="1:37" s="41" customFormat="1" ht="11.25" x14ac:dyDescent="0.2">
      <c r="A212" s="36" t="s">
        <v>44</v>
      </c>
      <c r="B212" s="38">
        <v>411</v>
      </c>
      <c r="C212" s="38">
        <v>130</v>
      </c>
      <c r="D212" s="38">
        <v>541</v>
      </c>
      <c r="E212" s="38">
        <v>14</v>
      </c>
      <c r="F212" s="38">
        <v>4</v>
      </c>
      <c r="G212" s="38">
        <v>18</v>
      </c>
      <c r="H212" s="38">
        <v>4</v>
      </c>
      <c r="I212" s="38">
        <v>6</v>
      </c>
      <c r="J212" s="38">
        <v>10</v>
      </c>
      <c r="K212" s="38">
        <v>429</v>
      </c>
      <c r="L212" s="38">
        <v>140</v>
      </c>
      <c r="M212" s="38">
        <v>569</v>
      </c>
      <c r="N212" s="37">
        <v>10</v>
      </c>
      <c r="O212" s="37">
        <v>22</v>
      </c>
      <c r="P212" s="37">
        <v>32</v>
      </c>
      <c r="Q212" s="37">
        <v>1</v>
      </c>
      <c r="R212" s="37">
        <v>0</v>
      </c>
      <c r="S212" s="37">
        <v>1</v>
      </c>
      <c r="T212" s="37">
        <v>0</v>
      </c>
      <c r="U212" s="37">
        <v>1</v>
      </c>
      <c r="V212" s="37">
        <v>1</v>
      </c>
      <c r="W212" s="37">
        <v>11</v>
      </c>
      <c r="X212" s="37">
        <v>23</v>
      </c>
      <c r="Y212" s="37">
        <v>34</v>
      </c>
      <c r="Z212" s="36">
        <v>421</v>
      </c>
      <c r="AA212" s="36">
        <v>152</v>
      </c>
      <c r="AB212" s="36">
        <v>573</v>
      </c>
      <c r="AC212" s="36">
        <v>15</v>
      </c>
      <c r="AD212" s="36">
        <v>4</v>
      </c>
      <c r="AE212" s="36">
        <v>19</v>
      </c>
      <c r="AF212" s="36">
        <v>4</v>
      </c>
      <c r="AG212" s="36">
        <v>7</v>
      </c>
      <c r="AH212" s="36">
        <v>11</v>
      </c>
      <c r="AI212" s="36">
        <v>440</v>
      </c>
      <c r="AJ212" s="36">
        <v>163</v>
      </c>
      <c r="AK212" s="36">
        <v>603</v>
      </c>
    </row>
    <row r="213" spans="1:37" s="41" customFormat="1" ht="11.25" x14ac:dyDescent="0.2">
      <c r="A213" s="36" t="s">
        <v>45</v>
      </c>
      <c r="B213" s="38">
        <v>549</v>
      </c>
      <c r="C213" s="38">
        <v>133</v>
      </c>
      <c r="D213" s="38">
        <v>682</v>
      </c>
      <c r="E213" s="38">
        <v>22</v>
      </c>
      <c r="F213" s="38">
        <v>5</v>
      </c>
      <c r="G213" s="38">
        <v>27</v>
      </c>
      <c r="H213" s="38">
        <v>0</v>
      </c>
      <c r="I213" s="38">
        <v>0</v>
      </c>
      <c r="J213" s="38">
        <v>0</v>
      </c>
      <c r="K213" s="38">
        <v>571</v>
      </c>
      <c r="L213" s="38">
        <v>138</v>
      </c>
      <c r="M213" s="38">
        <v>709</v>
      </c>
      <c r="N213" s="37">
        <v>8</v>
      </c>
      <c r="O213" s="37">
        <v>39</v>
      </c>
      <c r="P213" s="37">
        <v>47</v>
      </c>
      <c r="Q213" s="37">
        <v>0</v>
      </c>
      <c r="R213" s="37">
        <v>1</v>
      </c>
      <c r="S213" s="37">
        <v>1</v>
      </c>
      <c r="T213" s="37">
        <v>1</v>
      </c>
      <c r="U213" s="37">
        <v>0</v>
      </c>
      <c r="V213" s="37">
        <v>1</v>
      </c>
      <c r="W213" s="37">
        <v>9</v>
      </c>
      <c r="X213" s="37">
        <v>40</v>
      </c>
      <c r="Y213" s="37">
        <v>49</v>
      </c>
      <c r="Z213" s="36">
        <v>557</v>
      </c>
      <c r="AA213" s="36">
        <v>172</v>
      </c>
      <c r="AB213" s="36">
        <v>729</v>
      </c>
      <c r="AC213" s="36">
        <v>22</v>
      </c>
      <c r="AD213" s="36">
        <v>6</v>
      </c>
      <c r="AE213" s="36">
        <v>28</v>
      </c>
      <c r="AF213" s="36">
        <v>1</v>
      </c>
      <c r="AG213" s="36">
        <v>0</v>
      </c>
      <c r="AH213" s="36">
        <v>1</v>
      </c>
      <c r="AI213" s="36">
        <v>580</v>
      </c>
      <c r="AJ213" s="36">
        <v>178</v>
      </c>
      <c r="AK213" s="36">
        <v>758</v>
      </c>
    </row>
    <row r="214" spans="1:37" s="41" customFormat="1" ht="11.25" x14ac:dyDescent="0.2">
      <c r="A214" s="36" t="s">
        <v>46</v>
      </c>
      <c r="B214" s="38">
        <v>606</v>
      </c>
      <c r="C214" s="38">
        <v>148</v>
      </c>
      <c r="D214" s="38">
        <v>754</v>
      </c>
      <c r="E214" s="38">
        <v>17</v>
      </c>
      <c r="F214" s="38">
        <v>14</v>
      </c>
      <c r="G214" s="38">
        <v>31</v>
      </c>
      <c r="H214" s="38">
        <v>3</v>
      </c>
      <c r="I214" s="38">
        <v>0</v>
      </c>
      <c r="J214" s="38">
        <v>3</v>
      </c>
      <c r="K214" s="38">
        <v>626</v>
      </c>
      <c r="L214" s="38">
        <v>162</v>
      </c>
      <c r="M214" s="38">
        <v>788</v>
      </c>
      <c r="N214" s="37">
        <v>7</v>
      </c>
      <c r="O214" s="37">
        <v>94</v>
      </c>
      <c r="P214" s="37">
        <v>101</v>
      </c>
      <c r="Q214" s="37">
        <v>1</v>
      </c>
      <c r="R214" s="37">
        <v>2</v>
      </c>
      <c r="S214" s="37">
        <v>3</v>
      </c>
      <c r="T214" s="37">
        <v>0</v>
      </c>
      <c r="U214" s="37">
        <v>1</v>
      </c>
      <c r="V214" s="37">
        <v>1</v>
      </c>
      <c r="W214" s="37">
        <v>8</v>
      </c>
      <c r="X214" s="37">
        <v>97</v>
      </c>
      <c r="Y214" s="37">
        <v>105</v>
      </c>
      <c r="Z214" s="36">
        <v>613</v>
      </c>
      <c r="AA214" s="36">
        <v>242</v>
      </c>
      <c r="AB214" s="36">
        <v>855</v>
      </c>
      <c r="AC214" s="36">
        <v>18</v>
      </c>
      <c r="AD214" s="36">
        <v>16</v>
      </c>
      <c r="AE214" s="36">
        <v>34</v>
      </c>
      <c r="AF214" s="36">
        <v>3</v>
      </c>
      <c r="AG214" s="36">
        <v>1</v>
      </c>
      <c r="AH214" s="36">
        <v>4</v>
      </c>
      <c r="AI214" s="36">
        <v>634</v>
      </c>
      <c r="AJ214" s="36">
        <v>259</v>
      </c>
      <c r="AK214" s="36">
        <v>893</v>
      </c>
    </row>
    <row r="215" spans="1:37" s="41" customFormat="1" ht="11.25" x14ac:dyDescent="0.2">
      <c r="A215" s="36" t="s">
        <v>47</v>
      </c>
      <c r="B215" s="38">
        <v>656</v>
      </c>
      <c r="C215" s="38">
        <v>148</v>
      </c>
      <c r="D215" s="38">
        <v>804</v>
      </c>
      <c r="E215" s="38">
        <v>14</v>
      </c>
      <c r="F215" s="38">
        <v>13</v>
      </c>
      <c r="G215" s="38">
        <v>27</v>
      </c>
      <c r="H215" s="38">
        <v>1</v>
      </c>
      <c r="I215" s="38">
        <v>2</v>
      </c>
      <c r="J215" s="38">
        <v>3</v>
      </c>
      <c r="K215" s="38">
        <v>671</v>
      </c>
      <c r="L215" s="38">
        <v>163</v>
      </c>
      <c r="M215" s="38">
        <v>834</v>
      </c>
      <c r="N215" s="37">
        <v>6</v>
      </c>
      <c r="O215" s="37">
        <v>133</v>
      </c>
      <c r="P215" s="37">
        <v>139</v>
      </c>
      <c r="Q215" s="37">
        <v>1</v>
      </c>
      <c r="R215" s="37">
        <v>4</v>
      </c>
      <c r="S215" s="37">
        <v>5</v>
      </c>
      <c r="T215" s="37">
        <v>1</v>
      </c>
      <c r="U215" s="37">
        <v>3</v>
      </c>
      <c r="V215" s="37">
        <v>4</v>
      </c>
      <c r="W215" s="37">
        <v>8</v>
      </c>
      <c r="X215" s="37">
        <v>140</v>
      </c>
      <c r="Y215" s="37">
        <v>148</v>
      </c>
      <c r="Z215" s="36">
        <v>662</v>
      </c>
      <c r="AA215" s="36">
        <v>281</v>
      </c>
      <c r="AB215" s="36">
        <v>943</v>
      </c>
      <c r="AC215" s="36">
        <v>15</v>
      </c>
      <c r="AD215" s="36">
        <v>17</v>
      </c>
      <c r="AE215" s="36">
        <v>32</v>
      </c>
      <c r="AF215" s="36">
        <v>2</v>
      </c>
      <c r="AG215" s="36">
        <v>5</v>
      </c>
      <c r="AH215" s="36">
        <v>7</v>
      </c>
      <c r="AI215" s="36">
        <v>679</v>
      </c>
      <c r="AJ215" s="36">
        <v>303</v>
      </c>
      <c r="AK215" s="36">
        <v>982</v>
      </c>
    </row>
    <row r="216" spans="1:37" s="41" customFormat="1" ht="11.25" x14ac:dyDescent="0.2">
      <c r="A216" s="36" t="s">
        <v>48</v>
      </c>
      <c r="B216" s="38">
        <v>638</v>
      </c>
      <c r="C216" s="38">
        <v>137</v>
      </c>
      <c r="D216" s="38">
        <v>775</v>
      </c>
      <c r="E216" s="38">
        <v>29</v>
      </c>
      <c r="F216" s="38">
        <v>22</v>
      </c>
      <c r="G216" s="38">
        <v>51</v>
      </c>
      <c r="H216" s="38">
        <v>2</v>
      </c>
      <c r="I216" s="38">
        <v>6</v>
      </c>
      <c r="J216" s="38">
        <v>8</v>
      </c>
      <c r="K216" s="38">
        <v>669</v>
      </c>
      <c r="L216" s="38">
        <v>165</v>
      </c>
      <c r="M216" s="38">
        <v>834</v>
      </c>
      <c r="N216" s="37">
        <v>5</v>
      </c>
      <c r="O216" s="37">
        <v>185</v>
      </c>
      <c r="P216" s="37">
        <v>190</v>
      </c>
      <c r="Q216" s="37">
        <v>1</v>
      </c>
      <c r="R216" s="37">
        <v>0</v>
      </c>
      <c r="S216" s="37">
        <v>1</v>
      </c>
      <c r="T216" s="37">
        <v>3</v>
      </c>
      <c r="U216" s="37">
        <v>6</v>
      </c>
      <c r="V216" s="37">
        <v>9</v>
      </c>
      <c r="W216" s="37">
        <v>9</v>
      </c>
      <c r="X216" s="37">
        <v>191</v>
      </c>
      <c r="Y216" s="37">
        <v>200</v>
      </c>
      <c r="Z216" s="36">
        <v>643</v>
      </c>
      <c r="AA216" s="36">
        <v>322</v>
      </c>
      <c r="AB216" s="36">
        <v>965</v>
      </c>
      <c r="AC216" s="36">
        <v>30</v>
      </c>
      <c r="AD216" s="36">
        <v>22</v>
      </c>
      <c r="AE216" s="36">
        <v>52</v>
      </c>
      <c r="AF216" s="36">
        <v>5</v>
      </c>
      <c r="AG216" s="36">
        <v>12</v>
      </c>
      <c r="AH216" s="36">
        <v>17</v>
      </c>
      <c r="AI216" s="36">
        <v>678</v>
      </c>
      <c r="AJ216" s="36">
        <v>356</v>
      </c>
      <c r="AK216" s="36">
        <v>1034</v>
      </c>
    </row>
    <row r="217" spans="1:37" s="41" customFormat="1" ht="11.25" x14ac:dyDescent="0.2">
      <c r="A217" s="36" t="s">
        <v>49</v>
      </c>
      <c r="B217" s="38">
        <v>703</v>
      </c>
      <c r="C217" s="38">
        <v>150</v>
      </c>
      <c r="D217" s="38">
        <v>853</v>
      </c>
      <c r="E217" s="38">
        <v>40</v>
      </c>
      <c r="F217" s="38">
        <v>42</v>
      </c>
      <c r="G217" s="38">
        <v>82</v>
      </c>
      <c r="H217" s="38">
        <v>8</v>
      </c>
      <c r="I217" s="38">
        <v>7</v>
      </c>
      <c r="J217" s="38">
        <v>15</v>
      </c>
      <c r="K217" s="38">
        <v>751</v>
      </c>
      <c r="L217" s="38">
        <v>199</v>
      </c>
      <c r="M217" s="38">
        <v>950</v>
      </c>
      <c r="N217" s="37">
        <v>14</v>
      </c>
      <c r="O217" s="37">
        <v>236</v>
      </c>
      <c r="P217" s="37">
        <v>250</v>
      </c>
      <c r="Q217" s="37">
        <v>1</v>
      </c>
      <c r="R217" s="37">
        <v>9</v>
      </c>
      <c r="S217" s="37">
        <v>10</v>
      </c>
      <c r="T217" s="37">
        <v>1</v>
      </c>
      <c r="U217" s="37">
        <v>7</v>
      </c>
      <c r="V217" s="37">
        <v>8</v>
      </c>
      <c r="W217" s="37">
        <v>16</v>
      </c>
      <c r="X217" s="37">
        <v>252</v>
      </c>
      <c r="Y217" s="37">
        <v>268</v>
      </c>
      <c r="Z217" s="36">
        <v>717</v>
      </c>
      <c r="AA217" s="36">
        <v>386</v>
      </c>
      <c r="AB217" s="36">
        <v>1103</v>
      </c>
      <c r="AC217" s="36">
        <v>41</v>
      </c>
      <c r="AD217" s="36">
        <v>51</v>
      </c>
      <c r="AE217" s="36">
        <v>92</v>
      </c>
      <c r="AF217" s="36">
        <v>9</v>
      </c>
      <c r="AG217" s="36">
        <v>14</v>
      </c>
      <c r="AH217" s="36">
        <v>23</v>
      </c>
      <c r="AI217" s="36">
        <v>767</v>
      </c>
      <c r="AJ217" s="36">
        <v>451</v>
      </c>
      <c r="AK217" s="36">
        <v>1218</v>
      </c>
    </row>
    <row r="218" spans="1:37" s="41" customFormat="1" ht="11.25" x14ac:dyDescent="0.2">
      <c r="A218" s="36" t="s">
        <v>50</v>
      </c>
      <c r="B218" s="38">
        <v>1198</v>
      </c>
      <c r="C218" s="38">
        <v>217</v>
      </c>
      <c r="D218" s="38">
        <v>1415</v>
      </c>
      <c r="E218" s="38">
        <v>75</v>
      </c>
      <c r="F218" s="38">
        <v>95</v>
      </c>
      <c r="G218" s="38">
        <v>170</v>
      </c>
      <c r="H218" s="38">
        <v>33</v>
      </c>
      <c r="I218" s="38">
        <v>65</v>
      </c>
      <c r="J218" s="38">
        <v>98</v>
      </c>
      <c r="K218" s="38">
        <v>1306</v>
      </c>
      <c r="L218" s="38">
        <v>377</v>
      </c>
      <c r="M218" s="38">
        <v>1683</v>
      </c>
      <c r="N218" s="37">
        <v>16</v>
      </c>
      <c r="O218" s="37">
        <v>456</v>
      </c>
      <c r="P218" s="37">
        <v>472</v>
      </c>
      <c r="Q218" s="37">
        <v>1</v>
      </c>
      <c r="R218" s="37">
        <v>22</v>
      </c>
      <c r="S218" s="37">
        <v>23</v>
      </c>
      <c r="T218" s="37">
        <v>3</v>
      </c>
      <c r="U218" s="37">
        <v>28</v>
      </c>
      <c r="V218" s="37">
        <v>31</v>
      </c>
      <c r="W218" s="37">
        <v>20</v>
      </c>
      <c r="X218" s="37">
        <v>506</v>
      </c>
      <c r="Y218" s="37">
        <v>526</v>
      </c>
      <c r="Z218" s="36">
        <v>1214</v>
      </c>
      <c r="AA218" s="36">
        <v>673</v>
      </c>
      <c r="AB218" s="36">
        <v>1887</v>
      </c>
      <c r="AC218" s="36">
        <v>76</v>
      </c>
      <c r="AD218" s="36">
        <v>117</v>
      </c>
      <c r="AE218" s="36">
        <v>193</v>
      </c>
      <c r="AF218" s="36">
        <v>36</v>
      </c>
      <c r="AG218" s="36">
        <v>93</v>
      </c>
      <c r="AH218" s="36">
        <v>129</v>
      </c>
      <c r="AI218" s="36">
        <v>1326</v>
      </c>
      <c r="AJ218" s="36">
        <v>883</v>
      </c>
      <c r="AK218" s="36">
        <v>2209</v>
      </c>
    </row>
    <row r="219" spans="1:37" s="41" customFormat="1" ht="11.25" x14ac:dyDescent="0.2">
      <c r="A219" s="36" t="s">
        <v>51</v>
      </c>
      <c r="B219" s="38">
        <v>1616</v>
      </c>
      <c r="C219" s="38">
        <v>249</v>
      </c>
      <c r="D219" s="38">
        <v>1865</v>
      </c>
      <c r="E219" s="38">
        <v>165</v>
      </c>
      <c r="F219" s="38">
        <v>117</v>
      </c>
      <c r="G219" s="38">
        <v>282</v>
      </c>
      <c r="H219" s="38">
        <v>95</v>
      </c>
      <c r="I219" s="38">
        <v>295</v>
      </c>
      <c r="J219" s="38">
        <v>390</v>
      </c>
      <c r="K219" s="38">
        <v>1876</v>
      </c>
      <c r="L219" s="38">
        <v>661</v>
      </c>
      <c r="M219" s="38">
        <v>2537</v>
      </c>
      <c r="N219" s="37">
        <v>17</v>
      </c>
      <c r="O219" s="37">
        <v>493</v>
      </c>
      <c r="P219" s="37">
        <v>510</v>
      </c>
      <c r="Q219" s="37">
        <v>1</v>
      </c>
      <c r="R219" s="37">
        <v>36</v>
      </c>
      <c r="S219" s="37">
        <v>37</v>
      </c>
      <c r="T219" s="37">
        <v>0</v>
      </c>
      <c r="U219" s="37">
        <v>91</v>
      </c>
      <c r="V219" s="37">
        <v>91</v>
      </c>
      <c r="W219" s="37">
        <v>18</v>
      </c>
      <c r="X219" s="37">
        <v>620</v>
      </c>
      <c r="Y219" s="37">
        <v>638</v>
      </c>
      <c r="Z219" s="36">
        <v>1633</v>
      </c>
      <c r="AA219" s="36">
        <v>742</v>
      </c>
      <c r="AB219" s="36">
        <v>2375</v>
      </c>
      <c r="AC219" s="36">
        <v>166</v>
      </c>
      <c r="AD219" s="36">
        <v>153</v>
      </c>
      <c r="AE219" s="36">
        <v>319</v>
      </c>
      <c r="AF219" s="36">
        <v>95</v>
      </c>
      <c r="AG219" s="36">
        <v>386</v>
      </c>
      <c r="AH219" s="36">
        <v>481</v>
      </c>
      <c r="AI219" s="36">
        <v>1894</v>
      </c>
      <c r="AJ219" s="36">
        <v>1281</v>
      </c>
      <c r="AK219" s="36">
        <v>3175</v>
      </c>
    </row>
    <row r="220" spans="1:37" s="41" customFormat="1" ht="11.25" x14ac:dyDescent="0.2">
      <c r="A220" s="36" t="s">
        <v>52</v>
      </c>
      <c r="B220" s="38">
        <v>1039</v>
      </c>
      <c r="C220" s="38">
        <v>172</v>
      </c>
      <c r="D220" s="38">
        <v>1211</v>
      </c>
      <c r="E220" s="38">
        <v>117</v>
      </c>
      <c r="F220" s="38">
        <v>49</v>
      </c>
      <c r="G220" s="38">
        <v>166</v>
      </c>
      <c r="H220" s="38">
        <v>750</v>
      </c>
      <c r="I220" s="38">
        <v>901</v>
      </c>
      <c r="J220" s="38">
        <v>1651</v>
      </c>
      <c r="K220" s="38">
        <v>1906</v>
      </c>
      <c r="L220" s="38">
        <v>1122</v>
      </c>
      <c r="M220" s="38">
        <v>3028</v>
      </c>
      <c r="N220" s="37">
        <v>3</v>
      </c>
      <c r="O220" s="37">
        <v>77</v>
      </c>
      <c r="P220" s="37">
        <v>80</v>
      </c>
      <c r="Q220" s="37">
        <v>0</v>
      </c>
      <c r="R220" s="37">
        <v>11</v>
      </c>
      <c r="S220" s="37">
        <v>11</v>
      </c>
      <c r="T220" s="37">
        <v>0</v>
      </c>
      <c r="U220" s="37">
        <v>51</v>
      </c>
      <c r="V220" s="37">
        <v>51</v>
      </c>
      <c r="W220" s="37">
        <v>3</v>
      </c>
      <c r="X220" s="37">
        <v>139</v>
      </c>
      <c r="Y220" s="37">
        <v>142</v>
      </c>
      <c r="Z220" s="36">
        <v>1042</v>
      </c>
      <c r="AA220" s="36">
        <v>249</v>
      </c>
      <c r="AB220" s="36">
        <v>1291</v>
      </c>
      <c r="AC220" s="36">
        <v>117</v>
      </c>
      <c r="AD220" s="36">
        <v>60</v>
      </c>
      <c r="AE220" s="36">
        <v>177</v>
      </c>
      <c r="AF220" s="36">
        <v>750</v>
      </c>
      <c r="AG220" s="36">
        <v>952</v>
      </c>
      <c r="AH220" s="36">
        <v>1702</v>
      </c>
      <c r="AI220" s="36">
        <v>1909</v>
      </c>
      <c r="AJ220" s="36">
        <v>1261</v>
      </c>
      <c r="AK220" s="36">
        <v>3170</v>
      </c>
    </row>
    <row r="221" spans="1:37" s="41" customFormat="1" ht="11.25" x14ac:dyDescent="0.2">
      <c r="A221" s="36" t="s">
        <v>53</v>
      </c>
      <c r="B221" s="38">
        <v>539</v>
      </c>
      <c r="C221" s="38">
        <v>99</v>
      </c>
      <c r="D221" s="38">
        <v>638</v>
      </c>
      <c r="E221" s="38">
        <v>90</v>
      </c>
      <c r="F221" s="38">
        <v>24</v>
      </c>
      <c r="G221" s="38">
        <v>114</v>
      </c>
      <c r="H221" s="38">
        <v>1385</v>
      </c>
      <c r="I221" s="38">
        <v>1354</v>
      </c>
      <c r="J221" s="38">
        <v>2739</v>
      </c>
      <c r="K221" s="38">
        <v>2014</v>
      </c>
      <c r="L221" s="38">
        <v>1477</v>
      </c>
      <c r="M221" s="38">
        <v>3491</v>
      </c>
      <c r="N221" s="37">
        <v>1</v>
      </c>
      <c r="O221" s="37">
        <v>3</v>
      </c>
      <c r="P221" s="37">
        <v>4</v>
      </c>
      <c r="Q221" s="37">
        <v>0</v>
      </c>
      <c r="R221" s="37">
        <v>0</v>
      </c>
      <c r="S221" s="37">
        <v>0</v>
      </c>
      <c r="T221" s="37">
        <v>0</v>
      </c>
      <c r="U221" s="37">
        <v>5</v>
      </c>
      <c r="V221" s="37">
        <v>5</v>
      </c>
      <c r="W221" s="37">
        <v>1</v>
      </c>
      <c r="X221" s="37">
        <v>8</v>
      </c>
      <c r="Y221" s="37">
        <v>9</v>
      </c>
      <c r="Z221" s="36">
        <v>540</v>
      </c>
      <c r="AA221" s="36">
        <v>102</v>
      </c>
      <c r="AB221" s="36">
        <v>642</v>
      </c>
      <c r="AC221" s="36">
        <v>90</v>
      </c>
      <c r="AD221" s="36">
        <v>24</v>
      </c>
      <c r="AE221" s="36">
        <v>114</v>
      </c>
      <c r="AF221" s="36">
        <v>1385</v>
      </c>
      <c r="AG221" s="36">
        <v>1359</v>
      </c>
      <c r="AH221" s="36">
        <v>2744</v>
      </c>
      <c r="AI221" s="36">
        <v>2015</v>
      </c>
      <c r="AJ221" s="36">
        <v>1485</v>
      </c>
      <c r="AK221" s="36">
        <v>3500</v>
      </c>
    </row>
    <row r="222" spans="1:37" s="41" customFormat="1" ht="11.25" x14ac:dyDescent="0.2">
      <c r="A222" s="36" t="s">
        <v>54</v>
      </c>
      <c r="B222" s="38">
        <v>141</v>
      </c>
      <c r="C222" s="38">
        <v>35</v>
      </c>
      <c r="D222" s="38">
        <v>176</v>
      </c>
      <c r="E222" s="38">
        <v>69</v>
      </c>
      <c r="F222" s="38">
        <v>21</v>
      </c>
      <c r="G222" s="38">
        <v>90</v>
      </c>
      <c r="H222" s="38">
        <v>1407</v>
      </c>
      <c r="I222" s="38">
        <v>1546</v>
      </c>
      <c r="J222" s="38">
        <v>2953</v>
      </c>
      <c r="K222" s="38">
        <v>1617</v>
      </c>
      <c r="L222" s="38">
        <v>1602</v>
      </c>
      <c r="M222" s="38">
        <v>3219</v>
      </c>
      <c r="N222" s="37">
        <v>1</v>
      </c>
      <c r="O222" s="37">
        <v>0</v>
      </c>
      <c r="P222" s="37">
        <v>1</v>
      </c>
      <c r="Q222" s="37">
        <v>0</v>
      </c>
      <c r="R222" s="37">
        <v>0</v>
      </c>
      <c r="S222" s="37">
        <v>0</v>
      </c>
      <c r="T222" s="37">
        <v>0</v>
      </c>
      <c r="U222" s="37">
        <v>4</v>
      </c>
      <c r="V222" s="37">
        <v>4</v>
      </c>
      <c r="W222" s="37">
        <v>1</v>
      </c>
      <c r="X222" s="37">
        <v>4</v>
      </c>
      <c r="Y222" s="37">
        <v>5</v>
      </c>
      <c r="Z222" s="36">
        <v>142</v>
      </c>
      <c r="AA222" s="36">
        <v>35</v>
      </c>
      <c r="AB222" s="36">
        <v>177</v>
      </c>
      <c r="AC222" s="36">
        <v>69</v>
      </c>
      <c r="AD222" s="36">
        <v>21</v>
      </c>
      <c r="AE222" s="36">
        <v>90</v>
      </c>
      <c r="AF222" s="36">
        <v>1407</v>
      </c>
      <c r="AG222" s="36">
        <v>1550</v>
      </c>
      <c r="AH222" s="36">
        <v>2957</v>
      </c>
      <c r="AI222" s="36">
        <v>1618</v>
      </c>
      <c r="AJ222" s="36">
        <v>1606</v>
      </c>
      <c r="AK222" s="36">
        <v>3224</v>
      </c>
    </row>
    <row r="223" spans="1:37" s="41" customFormat="1" ht="11.25" x14ac:dyDescent="0.2">
      <c r="A223" s="36" t="s">
        <v>55</v>
      </c>
      <c r="B223" s="38">
        <v>28</v>
      </c>
      <c r="C223" s="38">
        <v>10</v>
      </c>
      <c r="D223" s="38">
        <v>38</v>
      </c>
      <c r="E223" s="38">
        <v>21</v>
      </c>
      <c r="F223" s="38">
        <v>10</v>
      </c>
      <c r="G223" s="38">
        <v>31</v>
      </c>
      <c r="H223" s="38">
        <v>982</v>
      </c>
      <c r="I223" s="38">
        <v>1340</v>
      </c>
      <c r="J223" s="38">
        <v>2322</v>
      </c>
      <c r="K223" s="38">
        <v>1031</v>
      </c>
      <c r="L223" s="38">
        <v>1360</v>
      </c>
      <c r="M223" s="38">
        <v>2391</v>
      </c>
      <c r="N223" s="37">
        <v>0</v>
      </c>
      <c r="O223" s="37">
        <v>0</v>
      </c>
      <c r="P223" s="37">
        <v>0</v>
      </c>
      <c r="Q223" s="37">
        <v>0</v>
      </c>
      <c r="R223" s="37">
        <v>0</v>
      </c>
      <c r="S223" s="37">
        <v>0</v>
      </c>
      <c r="T223" s="37">
        <v>0</v>
      </c>
      <c r="U223" s="37">
        <v>22</v>
      </c>
      <c r="V223" s="37">
        <v>22</v>
      </c>
      <c r="W223" s="37">
        <v>0</v>
      </c>
      <c r="X223" s="37">
        <v>22</v>
      </c>
      <c r="Y223" s="37">
        <v>22</v>
      </c>
      <c r="Z223" s="36">
        <v>28</v>
      </c>
      <c r="AA223" s="36">
        <v>10</v>
      </c>
      <c r="AB223" s="36">
        <v>38</v>
      </c>
      <c r="AC223" s="36">
        <v>21</v>
      </c>
      <c r="AD223" s="36">
        <v>10</v>
      </c>
      <c r="AE223" s="36">
        <v>31</v>
      </c>
      <c r="AF223" s="36">
        <v>982</v>
      </c>
      <c r="AG223" s="36">
        <v>1362</v>
      </c>
      <c r="AH223" s="36">
        <v>2344</v>
      </c>
      <c r="AI223" s="36">
        <v>1031</v>
      </c>
      <c r="AJ223" s="36">
        <v>1382</v>
      </c>
      <c r="AK223" s="36">
        <v>2413</v>
      </c>
    </row>
    <row r="224" spans="1:37" s="41" customFormat="1" ht="11.25" x14ac:dyDescent="0.2">
      <c r="A224" s="36" t="s">
        <v>56</v>
      </c>
      <c r="B224" s="38">
        <v>10</v>
      </c>
      <c r="C224" s="38">
        <v>5</v>
      </c>
      <c r="D224" s="38">
        <v>15</v>
      </c>
      <c r="E224" s="38">
        <v>30</v>
      </c>
      <c r="F224" s="38">
        <v>6</v>
      </c>
      <c r="G224" s="38">
        <v>36</v>
      </c>
      <c r="H224" s="38">
        <v>1431</v>
      </c>
      <c r="I224" s="38">
        <v>1910</v>
      </c>
      <c r="J224" s="38">
        <v>3341</v>
      </c>
      <c r="K224" s="38">
        <v>1471</v>
      </c>
      <c r="L224" s="38">
        <v>1921</v>
      </c>
      <c r="M224" s="38">
        <v>3392</v>
      </c>
      <c r="N224" s="37">
        <v>0</v>
      </c>
      <c r="O224" s="37">
        <v>0</v>
      </c>
      <c r="P224" s="37">
        <v>0</v>
      </c>
      <c r="Q224" s="37">
        <v>0</v>
      </c>
      <c r="R224" s="37">
        <v>1</v>
      </c>
      <c r="S224" s="37">
        <v>1</v>
      </c>
      <c r="T224" s="37">
        <v>0</v>
      </c>
      <c r="U224" s="37">
        <v>30</v>
      </c>
      <c r="V224" s="37">
        <v>30</v>
      </c>
      <c r="W224" s="37">
        <v>0</v>
      </c>
      <c r="X224" s="37">
        <v>31</v>
      </c>
      <c r="Y224" s="37">
        <v>31</v>
      </c>
      <c r="Z224" s="36">
        <v>10</v>
      </c>
      <c r="AA224" s="36">
        <v>5</v>
      </c>
      <c r="AB224" s="36">
        <v>15</v>
      </c>
      <c r="AC224" s="36">
        <v>30</v>
      </c>
      <c r="AD224" s="36">
        <v>7</v>
      </c>
      <c r="AE224" s="36">
        <v>37</v>
      </c>
      <c r="AF224" s="36">
        <v>1431</v>
      </c>
      <c r="AG224" s="36">
        <v>1940</v>
      </c>
      <c r="AH224" s="36">
        <v>3371</v>
      </c>
      <c r="AI224" s="36">
        <v>1471</v>
      </c>
      <c r="AJ224" s="36">
        <v>1952</v>
      </c>
      <c r="AK224" s="36">
        <v>3423</v>
      </c>
    </row>
    <row r="225" spans="1:37" s="41" customFormat="1" ht="11.25" x14ac:dyDescent="0.2">
      <c r="A225" s="36" t="s">
        <v>57</v>
      </c>
      <c r="B225" s="38">
        <v>3</v>
      </c>
      <c r="C225" s="38">
        <v>3</v>
      </c>
      <c r="D225" s="38">
        <v>6</v>
      </c>
      <c r="E225" s="38">
        <v>5</v>
      </c>
      <c r="F225" s="38">
        <v>9</v>
      </c>
      <c r="G225" s="38">
        <v>14</v>
      </c>
      <c r="H225" s="38">
        <v>782</v>
      </c>
      <c r="I225" s="38">
        <v>1048</v>
      </c>
      <c r="J225" s="38">
        <v>1830</v>
      </c>
      <c r="K225" s="38">
        <v>790</v>
      </c>
      <c r="L225" s="38">
        <v>1060</v>
      </c>
      <c r="M225" s="38">
        <v>1850</v>
      </c>
      <c r="N225" s="37">
        <v>0</v>
      </c>
      <c r="O225" s="37">
        <v>0</v>
      </c>
      <c r="P225" s="37">
        <v>0</v>
      </c>
      <c r="Q225" s="37">
        <v>0</v>
      </c>
      <c r="R225" s="37">
        <v>1</v>
      </c>
      <c r="S225" s="37">
        <v>1</v>
      </c>
      <c r="T225" s="37">
        <v>0</v>
      </c>
      <c r="U225" s="37">
        <v>21</v>
      </c>
      <c r="V225" s="37">
        <v>21</v>
      </c>
      <c r="W225" s="37">
        <v>0</v>
      </c>
      <c r="X225" s="37">
        <v>22</v>
      </c>
      <c r="Y225" s="37">
        <v>22</v>
      </c>
      <c r="Z225" s="36">
        <v>3</v>
      </c>
      <c r="AA225" s="36">
        <v>3</v>
      </c>
      <c r="AB225" s="36">
        <v>6</v>
      </c>
      <c r="AC225" s="36">
        <v>5</v>
      </c>
      <c r="AD225" s="36">
        <v>10</v>
      </c>
      <c r="AE225" s="36">
        <v>15</v>
      </c>
      <c r="AF225" s="36">
        <v>782</v>
      </c>
      <c r="AG225" s="36">
        <v>1069</v>
      </c>
      <c r="AH225" s="36">
        <v>1851</v>
      </c>
      <c r="AI225" s="36">
        <v>790</v>
      </c>
      <c r="AJ225" s="36">
        <v>1082</v>
      </c>
      <c r="AK225" s="36">
        <v>1872</v>
      </c>
    </row>
    <row r="226" spans="1:37" s="41" customFormat="1" ht="11.25" x14ac:dyDescent="0.2">
      <c r="A226" s="40" t="s">
        <v>58</v>
      </c>
      <c r="B226" s="38">
        <v>8293</v>
      </c>
      <c r="C226" s="38">
        <v>1674</v>
      </c>
      <c r="D226" s="38">
        <v>9967</v>
      </c>
      <c r="E226" s="38">
        <v>716</v>
      </c>
      <c r="F226" s="38">
        <v>438</v>
      </c>
      <c r="G226" s="38">
        <v>1154</v>
      </c>
      <c r="H226" s="38">
        <v>6905</v>
      </c>
      <c r="I226" s="38">
        <v>8505</v>
      </c>
      <c r="J226" s="38">
        <v>15410</v>
      </c>
      <c r="K226" s="38">
        <v>15914</v>
      </c>
      <c r="L226" s="38">
        <v>10617</v>
      </c>
      <c r="M226" s="38">
        <v>26531</v>
      </c>
      <c r="N226" s="37">
        <v>1436</v>
      </c>
      <c r="O226" s="37">
        <v>3100</v>
      </c>
      <c r="P226" s="37">
        <v>4536</v>
      </c>
      <c r="Q226" s="37">
        <v>63</v>
      </c>
      <c r="R226" s="37">
        <v>139</v>
      </c>
      <c r="S226" s="37">
        <v>202</v>
      </c>
      <c r="T226" s="37">
        <v>18</v>
      </c>
      <c r="U226" s="37">
        <v>282</v>
      </c>
      <c r="V226" s="37">
        <v>300</v>
      </c>
      <c r="W226" s="37">
        <v>1517</v>
      </c>
      <c r="X226" s="37">
        <v>3521</v>
      </c>
      <c r="Y226" s="37">
        <v>5038</v>
      </c>
      <c r="Z226" s="36">
        <v>9729</v>
      </c>
      <c r="AA226" s="36">
        <v>4774</v>
      </c>
      <c r="AB226" s="36">
        <v>14503</v>
      </c>
      <c r="AC226" s="36">
        <v>779</v>
      </c>
      <c r="AD226" s="36">
        <v>577</v>
      </c>
      <c r="AE226" s="36">
        <v>1356</v>
      </c>
      <c r="AF226" s="36">
        <v>6923</v>
      </c>
      <c r="AG226" s="36">
        <v>8787</v>
      </c>
      <c r="AH226" s="36">
        <v>15710</v>
      </c>
      <c r="AI226" s="36">
        <v>17431</v>
      </c>
      <c r="AJ226" s="36">
        <v>14138</v>
      </c>
      <c r="AK226" s="36">
        <v>31569</v>
      </c>
    </row>
    <row r="227" spans="1:37" s="41" customFormat="1" ht="11.25" x14ac:dyDescent="0.2">
      <c r="A227" s="40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</row>
    <row r="228" spans="1:37" s="41" customFormat="1" x14ac:dyDescent="0.2">
      <c r="A228" s="35" t="s">
        <v>34</v>
      </c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</row>
    <row r="229" spans="1:37" s="41" customFormat="1" ht="11.25" x14ac:dyDescent="0.2">
      <c r="A229" s="36" t="s">
        <v>24</v>
      </c>
      <c r="B229" s="38">
        <v>0</v>
      </c>
      <c r="C229" s="38">
        <v>0</v>
      </c>
      <c r="D229" s="38">
        <v>0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0</v>
      </c>
      <c r="K229" s="38">
        <v>0</v>
      </c>
      <c r="L229" s="38">
        <v>0</v>
      </c>
      <c r="M229" s="38">
        <v>0</v>
      </c>
      <c r="N229" s="37">
        <v>48</v>
      </c>
      <c r="O229" s="37">
        <v>39</v>
      </c>
      <c r="P229" s="37">
        <v>87</v>
      </c>
      <c r="Q229" s="37">
        <v>3</v>
      </c>
      <c r="R229" s="37">
        <v>1</v>
      </c>
      <c r="S229" s="37">
        <v>4</v>
      </c>
      <c r="T229" s="37">
        <v>0</v>
      </c>
      <c r="U229" s="37">
        <v>0</v>
      </c>
      <c r="V229" s="37">
        <v>0</v>
      </c>
      <c r="W229" s="37">
        <v>51</v>
      </c>
      <c r="X229" s="37">
        <v>40</v>
      </c>
      <c r="Y229" s="37">
        <v>91</v>
      </c>
      <c r="Z229" s="36">
        <v>48</v>
      </c>
      <c r="AA229" s="36">
        <v>39</v>
      </c>
      <c r="AB229" s="36">
        <v>87</v>
      </c>
      <c r="AC229" s="36">
        <v>3</v>
      </c>
      <c r="AD229" s="36">
        <v>1</v>
      </c>
      <c r="AE229" s="36">
        <v>4</v>
      </c>
      <c r="AF229" s="36">
        <v>0</v>
      </c>
      <c r="AG229" s="36">
        <v>0</v>
      </c>
      <c r="AH229" s="36">
        <v>0</v>
      </c>
      <c r="AI229" s="36">
        <v>51</v>
      </c>
      <c r="AJ229" s="36">
        <v>40</v>
      </c>
      <c r="AK229" s="36">
        <v>91</v>
      </c>
    </row>
    <row r="230" spans="1:37" s="41" customFormat="1" ht="11.25" x14ac:dyDescent="0.2">
      <c r="A230" s="36" t="s">
        <v>42</v>
      </c>
      <c r="B230" s="38">
        <v>0</v>
      </c>
      <c r="C230" s="38">
        <v>0</v>
      </c>
      <c r="D230" s="38">
        <v>0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0</v>
      </c>
      <c r="K230" s="38">
        <v>0</v>
      </c>
      <c r="L230" s="38">
        <v>0</v>
      </c>
      <c r="M230" s="38">
        <v>0</v>
      </c>
      <c r="N230" s="37">
        <v>9</v>
      </c>
      <c r="O230" s="37">
        <v>19</v>
      </c>
      <c r="P230" s="37">
        <v>28</v>
      </c>
      <c r="Q230" s="37">
        <v>0</v>
      </c>
      <c r="R230" s="37">
        <v>3</v>
      </c>
      <c r="S230" s="37">
        <v>3</v>
      </c>
      <c r="T230" s="37">
        <v>1</v>
      </c>
      <c r="U230" s="37">
        <v>0</v>
      </c>
      <c r="V230" s="37">
        <v>1</v>
      </c>
      <c r="W230" s="37">
        <v>10</v>
      </c>
      <c r="X230" s="37">
        <v>22</v>
      </c>
      <c r="Y230" s="37">
        <v>32</v>
      </c>
      <c r="Z230" s="36">
        <v>9</v>
      </c>
      <c r="AA230" s="36">
        <v>19</v>
      </c>
      <c r="AB230" s="36">
        <v>28</v>
      </c>
      <c r="AC230" s="36">
        <v>0</v>
      </c>
      <c r="AD230" s="36">
        <v>3</v>
      </c>
      <c r="AE230" s="36">
        <v>3</v>
      </c>
      <c r="AF230" s="36">
        <v>1</v>
      </c>
      <c r="AG230" s="36">
        <v>0</v>
      </c>
      <c r="AH230" s="36">
        <v>1</v>
      </c>
      <c r="AI230" s="36">
        <v>10</v>
      </c>
      <c r="AJ230" s="36">
        <v>22</v>
      </c>
      <c r="AK230" s="36">
        <v>32</v>
      </c>
    </row>
    <row r="231" spans="1:37" s="41" customFormat="1" ht="11.25" x14ac:dyDescent="0.2">
      <c r="A231" s="36" t="s">
        <v>43</v>
      </c>
      <c r="B231" s="38">
        <v>12</v>
      </c>
      <c r="C231" s="38">
        <v>2</v>
      </c>
      <c r="D231" s="38">
        <v>14</v>
      </c>
      <c r="E231" s="38">
        <v>1</v>
      </c>
      <c r="F231" s="38">
        <v>0</v>
      </c>
      <c r="G231" s="38">
        <v>1</v>
      </c>
      <c r="H231" s="38">
        <v>1</v>
      </c>
      <c r="I231" s="38">
        <v>0</v>
      </c>
      <c r="J231" s="38">
        <v>1</v>
      </c>
      <c r="K231" s="38">
        <v>14</v>
      </c>
      <c r="L231" s="38">
        <v>2</v>
      </c>
      <c r="M231" s="38">
        <v>16</v>
      </c>
      <c r="N231" s="37">
        <v>9</v>
      </c>
      <c r="O231" s="37">
        <v>12</v>
      </c>
      <c r="P231" s="37">
        <v>21</v>
      </c>
      <c r="Q231" s="37">
        <v>0</v>
      </c>
      <c r="R231" s="37">
        <v>0</v>
      </c>
      <c r="S231" s="37">
        <v>0</v>
      </c>
      <c r="T231" s="37">
        <v>0</v>
      </c>
      <c r="U231" s="37">
        <v>0</v>
      </c>
      <c r="V231" s="37">
        <v>0</v>
      </c>
      <c r="W231" s="37">
        <v>9</v>
      </c>
      <c r="X231" s="37">
        <v>12</v>
      </c>
      <c r="Y231" s="37">
        <v>21</v>
      </c>
      <c r="Z231" s="36">
        <v>21</v>
      </c>
      <c r="AA231" s="36">
        <v>14</v>
      </c>
      <c r="AB231" s="36">
        <v>35</v>
      </c>
      <c r="AC231" s="36">
        <v>1</v>
      </c>
      <c r="AD231" s="36">
        <v>0</v>
      </c>
      <c r="AE231" s="36">
        <v>1</v>
      </c>
      <c r="AF231" s="36">
        <v>1</v>
      </c>
      <c r="AG231" s="36">
        <v>0</v>
      </c>
      <c r="AH231" s="36">
        <v>1</v>
      </c>
      <c r="AI231" s="36">
        <v>23</v>
      </c>
      <c r="AJ231" s="36">
        <v>14</v>
      </c>
      <c r="AK231" s="36">
        <v>37</v>
      </c>
    </row>
    <row r="232" spans="1:37" s="41" customFormat="1" ht="11.25" x14ac:dyDescent="0.2">
      <c r="A232" s="36" t="s">
        <v>44</v>
      </c>
      <c r="B232" s="38">
        <v>27</v>
      </c>
      <c r="C232" s="38">
        <v>12</v>
      </c>
      <c r="D232" s="38">
        <v>39</v>
      </c>
      <c r="E232" s="38">
        <v>1</v>
      </c>
      <c r="F232" s="38">
        <v>0</v>
      </c>
      <c r="G232" s="38">
        <v>1</v>
      </c>
      <c r="H232" s="38">
        <v>0</v>
      </c>
      <c r="I232" s="38">
        <v>0</v>
      </c>
      <c r="J232" s="38">
        <v>0</v>
      </c>
      <c r="K232" s="38">
        <v>28</v>
      </c>
      <c r="L232" s="38">
        <v>12</v>
      </c>
      <c r="M232" s="38">
        <v>40</v>
      </c>
      <c r="N232" s="37">
        <v>2</v>
      </c>
      <c r="O232" s="37">
        <v>2</v>
      </c>
      <c r="P232" s="37">
        <v>4</v>
      </c>
      <c r="Q232" s="37">
        <v>0</v>
      </c>
      <c r="R232" s="37">
        <v>0</v>
      </c>
      <c r="S232" s="37">
        <v>0</v>
      </c>
      <c r="T232" s="37">
        <v>0</v>
      </c>
      <c r="U232" s="37">
        <v>0</v>
      </c>
      <c r="V232" s="37">
        <v>0</v>
      </c>
      <c r="W232" s="37">
        <v>2</v>
      </c>
      <c r="X232" s="37">
        <v>2</v>
      </c>
      <c r="Y232" s="37">
        <v>4</v>
      </c>
      <c r="Z232" s="36">
        <v>29</v>
      </c>
      <c r="AA232" s="36">
        <v>14</v>
      </c>
      <c r="AB232" s="36">
        <v>43</v>
      </c>
      <c r="AC232" s="36">
        <v>1</v>
      </c>
      <c r="AD232" s="36">
        <v>0</v>
      </c>
      <c r="AE232" s="36">
        <v>1</v>
      </c>
      <c r="AF232" s="36">
        <v>0</v>
      </c>
      <c r="AG232" s="36">
        <v>0</v>
      </c>
      <c r="AH232" s="36">
        <v>0</v>
      </c>
      <c r="AI232" s="36">
        <v>30</v>
      </c>
      <c r="AJ232" s="36">
        <v>14</v>
      </c>
      <c r="AK232" s="36">
        <v>44</v>
      </c>
    </row>
    <row r="233" spans="1:37" s="41" customFormat="1" ht="11.25" x14ac:dyDescent="0.2">
      <c r="A233" s="36" t="s">
        <v>45</v>
      </c>
      <c r="B233" s="38">
        <v>25</v>
      </c>
      <c r="C233" s="38">
        <v>6</v>
      </c>
      <c r="D233" s="38">
        <v>31</v>
      </c>
      <c r="E233" s="38">
        <v>2</v>
      </c>
      <c r="F233" s="38">
        <v>0</v>
      </c>
      <c r="G233" s="38">
        <v>2</v>
      </c>
      <c r="H233" s="38">
        <v>0</v>
      </c>
      <c r="I233" s="38">
        <v>0</v>
      </c>
      <c r="J233" s="38">
        <v>0</v>
      </c>
      <c r="K233" s="38">
        <v>27</v>
      </c>
      <c r="L233" s="38">
        <v>6</v>
      </c>
      <c r="M233" s="38">
        <v>33</v>
      </c>
      <c r="N233" s="37">
        <v>0</v>
      </c>
      <c r="O233" s="37">
        <v>1</v>
      </c>
      <c r="P233" s="37">
        <v>1</v>
      </c>
      <c r="Q233" s="37">
        <v>0</v>
      </c>
      <c r="R233" s="37">
        <v>0</v>
      </c>
      <c r="S233" s="37">
        <v>0</v>
      </c>
      <c r="T233" s="37">
        <v>0</v>
      </c>
      <c r="U233" s="37">
        <v>0</v>
      </c>
      <c r="V233" s="37">
        <v>0</v>
      </c>
      <c r="W233" s="37">
        <v>0</v>
      </c>
      <c r="X233" s="37">
        <v>1</v>
      </c>
      <c r="Y233" s="37">
        <v>1</v>
      </c>
      <c r="Z233" s="36">
        <v>25</v>
      </c>
      <c r="AA233" s="36">
        <v>7</v>
      </c>
      <c r="AB233" s="36">
        <v>32</v>
      </c>
      <c r="AC233" s="36">
        <v>2</v>
      </c>
      <c r="AD233" s="36">
        <v>0</v>
      </c>
      <c r="AE233" s="36">
        <v>2</v>
      </c>
      <c r="AF233" s="36">
        <v>0</v>
      </c>
      <c r="AG233" s="36">
        <v>0</v>
      </c>
      <c r="AH233" s="36">
        <v>0</v>
      </c>
      <c r="AI233" s="36">
        <v>27</v>
      </c>
      <c r="AJ233" s="36">
        <v>7</v>
      </c>
      <c r="AK233" s="36">
        <v>34</v>
      </c>
    </row>
    <row r="234" spans="1:37" s="41" customFormat="1" ht="11.25" x14ac:dyDescent="0.2">
      <c r="A234" s="36" t="s">
        <v>46</v>
      </c>
      <c r="B234" s="38">
        <v>29</v>
      </c>
      <c r="C234" s="38">
        <v>14</v>
      </c>
      <c r="D234" s="38">
        <v>43</v>
      </c>
      <c r="E234" s="38">
        <v>3</v>
      </c>
      <c r="F234" s="38">
        <v>1</v>
      </c>
      <c r="G234" s="38">
        <v>4</v>
      </c>
      <c r="H234" s="38">
        <v>0</v>
      </c>
      <c r="I234" s="38">
        <v>0</v>
      </c>
      <c r="J234" s="38">
        <v>0</v>
      </c>
      <c r="K234" s="38">
        <v>32</v>
      </c>
      <c r="L234" s="38">
        <v>15</v>
      </c>
      <c r="M234" s="38">
        <v>47</v>
      </c>
      <c r="N234" s="37">
        <v>1</v>
      </c>
      <c r="O234" s="37">
        <v>6</v>
      </c>
      <c r="P234" s="37">
        <v>7</v>
      </c>
      <c r="Q234" s="37">
        <v>0</v>
      </c>
      <c r="R234" s="37">
        <v>0</v>
      </c>
      <c r="S234" s="37">
        <v>0</v>
      </c>
      <c r="T234" s="37">
        <v>0</v>
      </c>
      <c r="U234" s="37">
        <v>0</v>
      </c>
      <c r="V234" s="37">
        <v>0</v>
      </c>
      <c r="W234" s="37">
        <v>1</v>
      </c>
      <c r="X234" s="37">
        <v>6</v>
      </c>
      <c r="Y234" s="37">
        <v>7</v>
      </c>
      <c r="Z234" s="36">
        <v>30</v>
      </c>
      <c r="AA234" s="36">
        <v>20</v>
      </c>
      <c r="AB234" s="36">
        <v>50</v>
      </c>
      <c r="AC234" s="36">
        <v>3</v>
      </c>
      <c r="AD234" s="36">
        <v>1</v>
      </c>
      <c r="AE234" s="36">
        <v>4</v>
      </c>
      <c r="AF234" s="36">
        <v>0</v>
      </c>
      <c r="AG234" s="36">
        <v>0</v>
      </c>
      <c r="AH234" s="36">
        <v>0</v>
      </c>
      <c r="AI234" s="36">
        <v>33</v>
      </c>
      <c r="AJ234" s="36">
        <v>21</v>
      </c>
      <c r="AK234" s="36">
        <v>54</v>
      </c>
    </row>
    <row r="235" spans="1:37" s="41" customFormat="1" ht="11.25" x14ac:dyDescent="0.2">
      <c r="A235" s="36" t="s">
        <v>47</v>
      </c>
      <c r="B235" s="38">
        <v>32</v>
      </c>
      <c r="C235" s="38">
        <v>10</v>
      </c>
      <c r="D235" s="38">
        <v>42</v>
      </c>
      <c r="E235" s="38">
        <v>1</v>
      </c>
      <c r="F235" s="38">
        <v>1</v>
      </c>
      <c r="G235" s="38">
        <v>2</v>
      </c>
      <c r="H235" s="38">
        <v>0</v>
      </c>
      <c r="I235" s="38">
        <v>0</v>
      </c>
      <c r="J235" s="38">
        <v>0</v>
      </c>
      <c r="K235" s="38">
        <v>33</v>
      </c>
      <c r="L235" s="38">
        <v>11</v>
      </c>
      <c r="M235" s="38">
        <v>44</v>
      </c>
      <c r="N235" s="37">
        <v>0</v>
      </c>
      <c r="O235" s="37">
        <v>7</v>
      </c>
      <c r="P235" s="37">
        <v>7</v>
      </c>
      <c r="Q235" s="37">
        <v>0</v>
      </c>
      <c r="R235" s="37">
        <v>1</v>
      </c>
      <c r="S235" s="37">
        <v>1</v>
      </c>
      <c r="T235" s="37">
        <v>0</v>
      </c>
      <c r="U235" s="37">
        <v>0</v>
      </c>
      <c r="V235" s="37">
        <v>0</v>
      </c>
      <c r="W235" s="37">
        <v>0</v>
      </c>
      <c r="X235" s="37">
        <v>8</v>
      </c>
      <c r="Y235" s="37">
        <v>8</v>
      </c>
      <c r="Z235" s="36">
        <v>32</v>
      </c>
      <c r="AA235" s="36">
        <v>17</v>
      </c>
      <c r="AB235" s="36">
        <v>49</v>
      </c>
      <c r="AC235" s="36">
        <v>1</v>
      </c>
      <c r="AD235" s="36">
        <v>2</v>
      </c>
      <c r="AE235" s="36">
        <v>3</v>
      </c>
      <c r="AF235" s="36">
        <v>0</v>
      </c>
      <c r="AG235" s="36">
        <v>0</v>
      </c>
      <c r="AH235" s="36">
        <v>0</v>
      </c>
      <c r="AI235" s="36">
        <v>33</v>
      </c>
      <c r="AJ235" s="36">
        <v>19</v>
      </c>
      <c r="AK235" s="36">
        <v>52</v>
      </c>
    </row>
    <row r="236" spans="1:37" s="41" customFormat="1" ht="11.25" x14ac:dyDescent="0.2">
      <c r="A236" s="36" t="s">
        <v>48</v>
      </c>
      <c r="B236" s="38">
        <v>21</v>
      </c>
      <c r="C236" s="38">
        <v>10</v>
      </c>
      <c r="D236" s="38">
        <v>31</v>
      </c>
      <c r="E236" s="38">
        <v>3</v>
      </c>
      <c r="F236" s="38">
        <v>1</v>
      </c>
      <c r="G236" s="38">
        <v>4</v>
      </c>
      <c r="H236" s="38">
        <v>1</v>
      </c>
      <c r="I236" s="38">
        <v>0</v>
      </c>
      <c r="J236" s="38">
        <v>1</v>
      </c>
      <c r="K236" s="38">
        <v>25</v>
      </c>
      <c r="L236" s="38">
        <v>11</v>
      </c>
      <c r="M236" s="38">
        <v>36</v>
      </c>
      <c r="N236" s="37">
        <v>2</v>
      </c>
      <c r="O236" s="37">
        <v>10</v>
      </c>
      <c r="P236" s="37">
        <v>12</v>
      </c>
      <c r="Q236" s="37">
        <v>0</v>
      </c>
      <c r="R236" s="37">
        <v>0</v>
      </c>
      <c r="S236" s="37">
        <v>0</v>
      </c>
      <c r="T236" s="37">
        <v>0</v>
      </c>
      <c r="U236" s="37">
        <v>0</v>
      </c>
      <c r="V236" s="37">
        <v>0</v>
      </c>
      <c r="W236" s="37">
        <v>2</v>
      </c>
      <c r="X236" s="37">
        <v>10</v>
      </c>
      <c r="Y236" s="37">
        <v>12</v>
      </c>
      <c r="Z236" s="36">
        <v>23</v>
      </c>
      <c r="AA236" s="36">
        <v>20</v>
      </c>
      <c r="AB236" s="36">
        <v>43</v>
      </c>
      <c r="AC236" s="36">
        <v>3</v>
      </c>
      <c r="AD236" s="36">
        <v>1</v>
      </c>
      <c r="AE236" s="36">
        <v>4</v>
      </c>
      <c r="AF236" s="36">
        <v>1</v>
      </c>
      <c r="AG236" s="36">
        <v>0</v>
      </c>
      <c r="AH236" s="36">
        <v>1</v>
      </c>
      <c r="AI236" s="36">
        <v>27</v>
      </c>
      <c r="AJ236" s="36">
        <v>21</v>
      </c>
      <c r="AK236" s="36">
        <v>48</v>
      </c>
    </row>
    <row r="237" spans="1:37" s="41" customFormat="1" ht="11.25" x14ac:dyDescent="0.2">
      <c r="A237" s="36" t="s">
        <v>49</v>
      </c>
      <c r="B237" s="38">
        <v>45</v>
      </c>
      <c r="C237" s="38">
        <v>13</v>
      </c>
      <c r="D237" s="38">
        <v>58</v>
      </c>
      <c r="E237" s="38">
        <v>2</v>
      </c>
      <c r="F237" s="38">
        <v>1</v>
      </c>
      <c r="G237" s="38">
        <v>3</v>
      </c>
      <c r="H237" s="38">
        <v>1</v>
      </c>
      <c r="I237" s="38">
        <v>0</v>
      </c>
      <c r="J237" s="38">
        <v>1</v>
      </c>
      <c r="K237" s="38">
        <v>48</v>
      </c>
      <c r="L237" s="38">
        <v>14</v>
      </c>
      <c r="M237" s="38">
        <v>62</v>
      </c>
      <c r="N237" s="37">
        <v>0</v>
      </c>
      <c r="O237" s="37">
        <v>10</v>
      </c>
      <c r="P237" s="37">
        <v>10</v>
      </c>
      <c r="Q237" s="37">
        <v>0</v>
      </c>
      <c r="R237" s="37">
        <v>1</v>
      </c>
      <c r="S237" s="37">
        <v>1</v>
      </c>
      <c r="T237" s="37">
        <v>0</v>
      </c>
      <c r="U237" s="37">
        <v>0</v>
      </c>
      <c r="V237" s="37">
        <v>0</v>
      </c>
      <c r="W237" s="37">
        <v>0</v>
      </c>
      <c r="X237" s="37">
        <v>11</v>
      </c>
      <c r="Y237" s="37">
        <v>11</v>
      </c>
      <c r="Z237" s="36">
        <v>45</v>
      </c>
      <c r="AA237" s="36">
        <v>23</v>
      </c>
      <c r="AB237" s="36">
        <v>68</v>
      </c>
      <c r="AC237" s="36">
        <v>2</v>
      </c>
      <c r="AD237" s="36">
        <v>2</v>
      </c>
      <c r="AE237" s="36">
        <v>4</v>
      </c>
      <c r="AF237" s="36">
        <v>1</v>
      </c>
      <c r="AG237" s="36">
        <v>0</v>
      </c>
      <c r="AH237" s="36">
        <v>1</v>
      </c>
      <c r="AI237" s="36">
        <v>48</v>
      </c>
      <c r="AJ237" s="36">
        <v>25</v>
      </c>
      <c r="AK237" s="36">
        <v>73</v>
      </c>
    </row>
    <row r="238" spans="1:37" s="41" customFormat="1" ht="11.25" x14ac:dyDescent="0.2">
      <c r="A238" s="36" t="s">
        <v>50</v>
      </c>
      <c r="B238" s="38">
        <v>73</v>
      </c>
      <c r="C238" s="38">
        <v>17</v>
      </c>
      <c r="D238" s="38">
        <v>90</v>
      </c>
      <c r="E238" s="38">
        <v>5</v>
      </c>
      <c r="F238" s="38">
        <v>7</v>
      </c>
      <c r="G238" s="38">
        <v>12</v>
      </c>
      <c r="H238" s="38">
        <v>1</v>
      </c>
      <c r="I238" s="38">
        <v>3</v>
      </c>
      <c r="J238" s="38">
        <v>4</v>
      </c>
      <c r="K238" s="38">
        <v>79</v>
      </c>
      <c r="L238" s="38">
        <v>27</v>
      </c>
      <c r="M238" s="38">
        <v>106</v>
      </c>
      <c r="N238" s="37">
        <v>0</v>
      </c>
      <c r="O238" s="37">
        <v>26</v>
      </c>
      <c r="P238" s="37">
        <v>26</v>
      </c>
      <c r="Q238" s="37">
        <v>0</v>
      </c>
      <c r="R238" s="37">
        <v>2</v>
      </c>
      <c r="S238" s="37">
        <v>2</v>
      </c>
      <c r="T238" s="37">
        <v>1</v>
      </c>
      <c r="U238" s="37">
        <v>1</v>
      </c>
      <c r="V238" s="37">
        <v>2</v>
      </c>
      <c r="W238" s="37">
        <v>1</v>
      </c>
      <c r="X238" s="37">
        <v>29</v>
      </c>
      <c r="Y238" s="37">
        <v>30</v>
      </c>
      <c r="Z238" s="36">
        <v>73</v>
      </c>
      <c r="AA238" s="36">
        <v>43</v>
      </c>
      <c r="AB238" s="36">
        <v>116</v>
      </c>
      <c r="AC238" s="36">
        <v>5</v>
      </c>
      <c r="AD238" s="36">
        <v>9</v>
      </c>
      <c r="AE238" s="36">
        <v>14</v>
      </c>
      <c r="AF238" s="36">
        <v>2</v>
      </c>
      <c r="AG238" s="36">
        <v>4</v>
      </c>
      <c r="AH238" s="36">
        <v>6</v>
      </c>
      <c r="AI238" s="36">
        <v>80</v>
      </c>
      <c r="AJ238" s="36">
        <v>56</v>
      </c>
      <c r="AK238" s="36">
        <v>136</v>
      </c>
    </row>
    <row r="239" spans="1:37" s="41" customFormat="1" ht="11.25" x14ac:dyDescent="0.2">
      <c r="A239" s="36" t="s">
        <v>51</v>
      </c>
      <c r="B239" s="38">
        <v>84</v>
      </c>
      <c r="C239" s="38">
        <v>18</v>
      </c>
      <c r="D239" s="38">
        <v>102</v>
      </c>
      <c r="E239" s="38">
        <v>15</v>
      </c>
      <c r="F239" s="38">
        <v>8</v>
      </c>
      <c r="G239" s="38">
        <v>23</v>
      </c>
      <c r="H239" s="38">
        <v>6</v>
      </c>
      <c r="I239" s="38">
        <v>24</v>
      </c>
      <c r="J239" s="38">
        <v>30</v>
      </c>
      <c r="K239" s="38">
        <v>105</v>
      </c>
      <c r="L239" s="38">
        <v>50</v>
      </c>
      <c r="M239" s="38">
        <v>155</v>
      </c>
      <c r="N239" s="37">
        <v>1</v>
      </c>
      <c r="O239" s="37">
        <v>21</v>
      </c>
      <c r="P239" s="37">
        <v>22</v>
      </c>
      <c r="Q239" s="37">
        <v>0</v>
      </c>
      <c r="R239" s="37">
        <v>2</v>
      </c>
      <c r="S239" s="37">
        <v>2</v>
      </c>
      <c r="T239" s="37">
        <v>0</v>
      </c>
      <c r="U239" s="37">
        <v>4</v>
      </c>
      <c r="V239" s="37">
        <v>4</v>
      </c>
      <c r="W239" s="37">
        <v>1</v>
      </c>
      <c r="X239" s="37">
        <v>27</v>
      </c>
      <c r="Y239" s="37">
        <v>28</v>
      </c>
      <c r="Z239" s="36">
        <v>85</v>
      </c>
      <c r="AA239" s="36">
        <v>39</v>
      </c>
      <c r="AB239" s="36">
        <v>124</v>
      </c>
      <c r="AC239" s="36">
        <v>15</v>
      </c>
      <c r="AD239" s="36">
        <v>10</v>
      </c>
      <c r="AE239" s="36">
        <v>25</v>
      </c>
      <c r="AF239" s="36">
        <v>6</v>
      </c>
      <c r="AG239" s="36">
        <v>28</v>
      </c>
      <c r="AH239" s="36">
        <v>34</v>
      </c>
      <c r="AI239" s="36">
        <v>106</v>
      </c>
      <c r="AJ239" s="36">
        <v>77</v>
      </c>
      <c r="AK239" s="36">
        <v>183</v>
      </c>
    </row>
    <row r="240" spans="1:37" s="41" customFormat="1" ht="11.25" x14ac:dyDescent="0.2">
      <c r="A240" s="36" t="s">
        <v>52</v>
      </c>
      <c r="B240" s="38">
        <v>74</v>
      </c>
      <c r="C240" s="38">
        <v>17</v>
      </c>
      <c r="D240" s="38">
        <v>91</v>
      </c>
      <c r="E240" s="38">
        <v>6</v>
      </c>
      <c r="F240" s="38">
        <v>9</v>
      </c>
      <c r="G240" s="38">
        <v>15</v>
      </c>
      <c r="H240" s="38">
        <v>40</v>
      </c>
      <c r="I240" s="38">
        <v>53</v>
      </c>
      <c r="J240" s="38">
        <v>93</v>
      </c>
      <c r="K240" s="38">
        <v>120</v>
      </c>
      <c r="L240" s="38">
        <v>79</v>
      </c>
      <c r="M240" s="38">
        <v>199</v>
      </c>
      <c r="N240" s="37">
        <v>0</v>
      </c>
      <c r="O240" s="37">
        <v>5</v>
      </c>
      <c r="P240" s="37">
        <v>5</v>
      </c>
      <c r="Q240" s="37">
        <v>0</v>
      </c>
      <c r="R240" s="37">
        <v>2</v>
      </c>
      <c r="S240" s="37">
        <v>2</v>
      </c>
      <c r="T240" s="37">
        <v>0</v>
      </c>
      <c r="U240" s="37">
        <v>1</v>
      </c>
      <c r="V240" s="37">
        <v>1</v>
      </c>
      <c r="W240" s="37">
        <v>0</v>
      </c>
      <c r="X240" s="37">
        <v>8</v>
      </c>
      <c r="Y240" s="37">
        <v>8</v>
      </c>
      <c r="Z240" s="36">
        <v>74</v>
      </c>
      <c r="AA240" s="36">
        <v>22</v>
      </c>
      <c r="AB240" s="36">
        <v>96</v>
      </c>
      <c r="AC240" s="36">
        <v>6</v>
      </c>
      <c r="AD240" s="36">
        <v>11</v>
      </c>
      <c r="AE240" s="36">
        <v>17</v>
      </c>
      <c r="AF240" s="36">
        <v>40</v>
      </c>
      <c r="AG240" s="36">
        <v>54</v>
      </c>
      <c r="AH240" s="36">
        <v>94</v>
      </c>
      <c r="AI240" s="36">
        <v>120</v>
      </c>
      <c r="AJ240" s="36">
        <v>87</v>
      </c>
      <c r="AK240" s="36">
        <v>207</v>
      </c>
    </row>
    <row r="241" spans="1:37" s="41" customFormat="1" ht="11.25" x14ac:dyDescent="0.2">
      <c r="A241" s="36" t="s">
        <v>53</v>
      </c>
      <c r="B241" s="38">
        <v>32</v>
      </c>
      <c r="C241" s="38">
        <v>6</v>
      </c>
      <c r="D241" s="38">
        <v>38</v>
      </c>
      <c r="E241" s="38">
        <v>4</v>
      </c>
      <c r="F241" s="38">
        <v>1</v>
      </c>
      <c r="G241" s="38">
        <v>5</v>
      </c>
      <c r="H241" s="38">
        <v>74</v>
      </c>
      <c r="I241" s="38">
        <v>69</v>
      </c>
      <c r="J241" s="38">
        <v>143</v>
      </c>
      <c r="K241" s="38">
        <v>110</v>
      </c>
      <c r="L241" s="38">
        <v>76</v>
      </c>
      <c r="M241" s="38">
        <v>186</v>
      </c>
      <c r="N241" s="37">
        <v>0</v>
      </c>
      <c r="O241" s="37">
        <v>0</v>
      </c>
      <c r="P241" s="37">
        <v>0</v>
      </c>
      <c r="Q241" s="37">
        <v>0</v>
      </c>
      <c r="R241" s="37">
        <v>0</v>
      </c>
      <c r="S241" s="37">
        <v>0</v>
      </c>
      <c r="T241" s="37">
        <v>0</v>
      </c>
      <c r="U241" s="37">
        <v>1</v>
      </c>
      <c r="V241" s="37">
        <v>1</v>
      </c>
      <c r="W241" s="37">
        <v>0</v>
      </c>
      <c r="X241" s="37">
        <v>1</v>
      </c>
      <c r="Y241" s="37">
        <v>1</v>
      </c>
      <c r="Z241" s="36">
        <v>32</v>
      </c>
      <c r="AA241" s="36">
        <v>6</v>
      </c>
      <c r="AB241" s="36">
        <v>38</v>
      </c>
      <c r="AC241" s="36">
        <v>4</v>
      </c>
      <c r="AD241" s="36">
        <v>1</v>
      </c>
      <c r="AE241" s="36">
        <v>5</v>
      </c>
      <c r="AF241" s="36">
        <v>74</v>
      </c>
      <c r="AG241" s="36">
        <v>70</v>
      </c>
      <c r="AH241" s="36">
        <v>144</v>
      </c>
      <c r="AI241" s="36">
        <v>110</v>
      </c>
      <c r="AJ241" s="36">
        <v>77</v>
      </c>
      <c r="AK241" s="36">
        <v>187</v>
      </c>
    </row>
    <row r="242" spans="1:37" s="41" customFormat="1" ht="11.25" x14ac:dyDescent="0.2">
      <c r="A242" s="36" t="s">
        <v>54</v>
      </c>
      <c r="B242" s="38">
        <v>3</v>
      </c>
      <c r="C242" s="38">
        <v>2</v>
      </c>
      <c r="D242" s="38">
        <v>5</v>
      </c>
      <c r="E242" s="38">
        <v>3</v>
      </c>
      <c r="F242" s="38">
        <v>1</v>
      </c>
      <c r="G242" s="38">
        <v>4</v>
      </c>
      <c r="H242" s="38">
        <v>64</v>
      </c>
      <c r="I242" s="38">
        <v>71</v>
      </c>
      <c r="J242" s="38">
        <v>135</v>
      </c>
      <c r="K242" s="38">
        <v>70</v>
      </c>
      <c r="L242" s="38">
        <v>74</v>
      </c>
      <c r="M242" s="38">
        <v>144</v>
      </c>
      <c r="N242" s="37">
        <v>0</v>
      </c>
      <c r="O242" s="37">
        <v>0</v>
      </c>
      <c r="P242" s="37">
        <v>0</v>
      </c>
      <c r="Q242" s="37">
        <v>0</v>
      </c>
      <c r="R242" s="37">
        <v>0</v>
      </c>
      <c r="S242" s="37">
        <v>0</v>
      </c>
      <c r="T242" s="37">
        <v>0</v>
      </c>
      <c r="U242" s="37">
        <v>0</v>
      </c>
      <c r="V242" s="37">
        <v>0</v>
      </c>
      <c r="W242" s="37">
        <v>0</v>
      </c>
      <c r="X242" s="37">
        <v>0</v>
      </c>
      <c r="Y242" s="37">
        <v>0</v>
      </c>
      <c r="Z242" s="36">
        <v>3</v>
      </c>
      <c r="AA242" s="36">
        <v>2</v>
      </c>
      <c r="AB242" s="36">
        <v>5</v>
      </c>
      <c r="AC242" s="36">
        <v>3</v>
      </c>
      <c r="AD242" s="36">
        <v>1</v>
      </c>
      <c r="AE242" s="36">
        <v>4</v>
      </c>
      <c r="AF242" s="36">
        <v>64</v>
      </c>
      <c r="AG242" s="36">
        <v>71</v>
      </c>
      <c r="AH242" s="36">
        <v>135</v>
      </c>
      <c r="AI242" s="36">
        <v>70</v>
      </c>
      <c r="AJ242" s="36">
        <v>74</v>
      </c>
      <c r="AK242" s="36">
        <v>144</v>
      </c>
    </row>
    <row r="243" spans="1:37" s="41" customFormat="1" ht="11.25" x14ac:dyDescent="0.2">
      <c r="A243" s="36" t="s">
        <v>55</v>
      </c>
      <c r="B243" s="38">
        <v>3</v>
      </c>
      <c r="C243" s="38">
        <v>0</v>
      </c>
      <c r="D243" s="38">
        <v>3</v>
      </c>
      <c r="E243" s="38">
        <v>3</v>
      </c>
      <c r="F243" s="38">
        <v>1</v>
      </c>
      <c r="G243" s="38">
        <v>4</v>
      </c>
      <c r="H243" s="38">
        <v>70</v>
      </c>
      <c r="I243" s="38">
        <v>80</v>
      </c>
      <c r="J243" s="38">
        <v>150</v>
      </c>
      <c r="K243" s="38">
        <v>76</v>
      </c>
      <c r="L243" s="38">
        <v>81</v>
      </c>
      <c r="M243" s="38">
        <v>157</v>
      </c>
      <c r="N243" s="37">
        <v>0</v>
      </c>
      <c r="O243" s="37">
        <v>0</v>
      </c>
      <c r="P243" s="37">
        <v>0</v>
      </c>
      <c r="Q243" s="37">
        <v>0</v>
      </c>
      <c r="R243" s="37">
        <v>0</v>
      </c>
      <c r="S243" s="37">
        <v>0</v>
      </c>
      <c r="T243" s="37">
        <v>0</v>
      </c>
      <c r="U243" s="37">
        <v>1</v>
      </c>
      <c r="V243" s="37">
        <v>1</v>
      </c>
      <c r="W243" s="37">
        <v>0</v>
      </c>
      <c r="X243" s="37">
        <v>1</v>
      </c>
      <c r="Y243" s="37">
        <v>1</v>
      </c>
      <c r="Z243" s="36">
        <v>3</v>
      </c>
      <c r="AA243" s="36">
        <v>0</v>
      </c>
      <c r="AB243" s="36">
        <v>3</v>
      </c>
      <c r="AC243" s="36">
        <v>3</v>
      </c>
      <c r="AD243" s="36">
        <v>1</v>
      </c>
      <c r="AE243" s="36">
        <v>4</v>
      </c>
      <c r="AF243" s="36">
        <v>70</v>
      </c>
      <c r="AG243" s="36">
        <v>81</v>
      </c>
      <c r="AH243" s="36">
        <v>151</v>
      </c>
      <c r="AI243" s="36">
        <v>76</v>
      </c>
      <c r="AJ243" s="36">
        <v>82</v>
      </c>
      <c r="AK243" s="36">
        <v>158</v>
      </c>
    </row>
    <row r="244" spans="1:37" s="41" customFormat="1" ht="11.25" x14ac:dyDescent="0.2">
      <c r="A244" s="36" t="s">
        <v>56</v>
      </c>
      <c r="B244" s="38">
        <v>1</v>
      </c>
      <c r="C244" s="38">
        <v>0</v>
      </c>
      <c r="D244" s="38">
        <v>1</v>
      </c>
      <c r="E244" s="38">
        <v>2</v>
      </c>
      <c r="F244" s="38">
        <v>3</v>
      </c>
      <c r="G244" s="38">
        <v>5</v>
      </c>
      <c r="H244" s="38">
        <v>67</v>
      </c>
      <c r="I244" s="38">
        <v>94</v>
      </c>
      <c r="J244" s="38">
        <v>161</v>
      </c>
      <c r="K244" s="38">
        <v>70</v>
      </c>
      <c r="L244" s="38">
        <v>97</v>
      </c>
      <c r="M244" s="38">
        <v>167</v>
      </c>
      <c r="N244" s="37">
        <v>0</v>
      </c>
      <c r="O244" s="37">
        <v>0</v>
      </c>
      <c r="P244" s="37">
        <v>0</v>
      </c>
      <c r="Q244" s="37">
        <v>0</v>
      </c>
      <c r="R244" s="37">
        <v>0</v>
      </c>
      <c r="S244" s="37">
        <v>0</v>
      </c>
      <c r="T244" s="37">
        <v>0</v>
      </c>
      <c r="U244" s="37">
        <v>0</v>
      </c>
      <c r="V244" s="37">
        <v>0</v>
      </c>
      <c r="W244" s="37">
        <v>0</v>
      </c>
      <c r="X244" s="37">
        <v>0</v>
      </c>
      <c r="Y244" s="37">
        <v>0</v>
      </c>
      <c r="Z244" s="36">
        <v>1</v>
      </c>
      <c r="AA244" s="36">
        <v>0</v>
      </c>
      <c r="AB244" s="36">
        <v>1</v>
      </c>
      <c r="AC244" s="36">
        <v>2</v>
      </c>
      <c r="AD244" s="36">
        <v>3</v>
      </c>
      <c r="AE244" s="36">
        <v>5</v>
      </c>
      <c r="AF244" s="36">
        <v>67</v>
      </c>
      <c r="AG244" s="36">
        <v>94</v>
      </c>
      <c r="AH244" s="36">
        <v>161</v>
      </c>
      <c r="AI244" s="36">
        <v>70</v>
      </c>
      <c r="AJ244" s="36">
        <v>97</v>
      </c>
      <c r="AK244" s="36">
        <v>167</v>
      </c>
    </row>
    <row r="245" spans="1:37" s="41" customFormat="1" ht="11.25" x14ac:dyDescent="0.2">
      <c r="A245" s="36" t="s">
        <v>57</v>
      </c>
      <c r="B245" s="38">
        <v>0</v>
      </c>
      <c r="C245" s="38">
        <v>0</v>
      </c>
      <c r="D245" s="38">
        <v>0</v>
      </c>
      <c r="E245" s="38">
        <v>1</v>
      </c>
      <c r="F245" s="38">
        <v>1</v>
      </c>
      <c r="G245" s="38">
        <v>2</v>
      </c>
      <c r="H245" s="38">
        <v>38</v>
      </c>
      <c r="I245" s="38">
        <v>35</v>
      </c>
      <c r="J245" s="38">
        <v>73</v>
      </c>
      <c r="K245" s="38">
        <v>39</v>
      </c>
      <c r="L245" s="38">
        <v>36</v>
      </c>
      <c r="M245" s="38">
        <v>75</v>
      </c>
      <c r="N245" s="37">
        <v>0</v>
      </c>
      <c r="O245" s="37">
        <v>0</v>
      </c>
      <c r="P245" s="37">
        <v>0</v>
      </c>
      <c r="Q245" s="37">
        <v>0</v>
      </c>
      <c r="R245" s="37">
        <v>0</v>
      </c>
      <c r="S245" s="37">
        <v>0</v>
      </c>
      <c r="T245" s="37">
        <v>0</v>
      </c>
      <c r="U245" s="37">
        <v>1</v>
      </c>
      <c r="V245" s="37">
        <v>1</v>
      </c>
      <c r="W245" s="37">
        <v>0</v>
      </c>
      <c r="X245" s="37">
        <v>1</v>
      </c>
      <c r="Y245" s="37">
        <v>1</v>
      </c>
      <c r="Z245" s="36">
        <v>0</v>
      </c>
      <c r="AA245" s="36">
        <v>0</v>
      </c>
      <c r="AB245" s="36">
        <v>0</v>
      </c>
      <c r="AC245" s="36">
        <v>1</v>
      </c>
      <c r="AD245" s="36">
        <v>1</v>
      </c>
      <c r="AE245" s="36">
        <v>2</v>
      </c>
      <c r="AF245" s="36">
        <v>38</v>
      </c>
      <c r="AG245" s="36">
        <v>36</v>
      </c>
      <c r="AH245" s="36">
        <v>74</v>
      </c>
      <c r="AI245" s="36">
        <v>39</v>
      </c>
      <c r="AJ245" s="36">
        <v>37</v>
      </c>
      <c r="AK245" s="36">
        <v>76</v>
      </c>
    </row>
    <row r="246" spans="1:37" s="41" customFormat="1" ht="11.25" x14ac:dyDescent="0.2">
      <c r="A246" s="40" t="s">
        <v>58</v>
      </c>
      <c r="B246" s="38">
        <v>461</v>
      </c>
      <c r="C246" s="38">
        <v>127</v>
      </c>
      <c r="D246" s="38">
        <v>588</v>
      </c>
      <c r="E246" s="38">
        <v>52</v>
      </c>
      <c r="F246" s="38">
        <v>35</v>
      </c>
      <c r="G246" s="38">
        <v>87</v>
      </c>
      <c r="H246" s="38">
        <v>363</v>
      </c>
      <c r="I246" s="38">
        <v>429</v>
      </c>
      <c r="J246" s="38">
        <v>792</v>
      </c>
      <c r="K246" s="38">
        <v>876</v>
      </c>
      <c r="L246" s="38">
        <v>591</v>
      </c>
      <c r="M246" s="38">
        <v>1467</v>
      </c>
      <c r="N246" s="37">
        <v>72</v>
      </c>
      <c r="O246" s="37">
        <v>158</v>
      </c>
      <c r="P246" s="37">
        <v>230</v>
      </c>
      <c r="Q246" s="37">
        <v>3</v>
      </c>
      <c r="R246" s="37">
        <v>12</v>
      </c>
      <c r="S246" s="37">
        <v>15</v>
      </c>
      <c r="T246" s="37">
        <v>2</v>
      </c>
      <c r="U246" s="37">
        <v>9</v>
      </c>
      <c r="V246" s="37">
        <v>11</v>
      </c>
      <c r="W246" s="37">
        <v>77</v>
      </c>
      <c r="X246" s="37">
        <v>179</v>
      </c>
      <c r="Y246" s="37">
        <v>256</v>
      </c>
      <c r="Z246" s="36">
        <v>533</v>
      </c>
      <c r="AA246" s="36">
        <v>285</v>
      </c>
      <c r="AB246" s="36">
        <v>818</v>
      </c>
      <c r="AC246" s="36">
        <v>55</v>
      </c>
      <c r="AD246" s="36">
        <v>47</v>
      </c>
      <c r="AE246" s="36">
        <v>102</v>
      </c>
      <c r="AF246" s="36">
        <v>365</v>
      </c>
      <c r="AG246" s="36">
        <v>438</v>
      </c>
      <c r="AH246" s="36">
        <v>803</v>
      </c>
      <c r="AI246" s="36">
        <v>953</v>
      </c>
      <c r="AJ246" s="36">
        <v>770</v>
      </c>
      <c r="AK246" s="36">
        <v>1723</v>
      </c>
    </row>
    <row r="247" spans="1:37" s="41" customFormat="1" ht="11.25" x14ac:dyDescent="0.2">
      <c r="A247" s="40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</row>
    <row r="248" spans="1:37" s="41" customFormat="1" x14ac:dyDescent="0.2">
      <c r="A248" s="35" t="s">
        <v>35</v>
      </c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</row>
    <row r="249" spans="1:37" s="41" customFormat="1" ht="11.25" x14ac:dyDescent="0.2">
      <c r="A249" s="36" t="s">
        <v>24</v>
      </c>
      <c r="B249" s="38">
        <v>0</v>
      </c>
      <c r="C249" s="38">
        <v>0</v>
      </c>
      <c r="D249" s="38">
        <v>0</v>
      </c>
      <c r="E249" s="38">
        <v>0</v>
      </c>
      <c r="F249" s="38">
        <v>1</v>
      </c>
      <c r="G249" s="38">
        <v>1</v>
      </c>
      <c r="H249" s="38">
        <v>0</v>
      </c>
      <c r="I249" s="38">
        <v>1</v>
      </c>
      <c r="J249" s="38">
        <v>1</v>
      </c>
      <c r="K249" s="38">
        <v>0</v>
      </c>
      <c r="L249" s="38">
        <v>2</v>
      </c>
      <c r="M249" s="38">
        <v>2</v>
      </c>
      <c r="N249" s="37">
        <v>200</v>
      </c>
      <c r="O249" s="37">
        <v>180</v>
      </c>
      <c r="P249" s="37">
        <v>380</v>
      </c>
      <c r="Q249" s="37">
        <v>6</v>
      </c>
      <c r="R249" s="37">
        <v>6</v>
      </c>
      <c r="S249" s="37">
        <v>12</v>
      </c>
      <c r="T249" s="37">
        <v>0</v>
      </c>
      <c r="U249" s="37">
        <v>0</v>
      </c>
      <c r="V249" s="37">
        <v>0</v>
      </c>
      <c r="W249" s="37">
        <v>206</v>
      </c>
      <c r="X249" s="37">
        <v>186</v>
      </c>
      <c r="Y249" s="37">
        <v>392</v>
      </c>
      <c r="Z249" s="36">
        <v>200</v>
      </c>
      <c r="AA249" s="36">
        <v>180</v>
      </c>
      <c r="AB249" s="36">
        <v>380</v>
      </c>
      <c r="AC249" s="36">
        <v>6</v>
      </c>
      <c r="AD249" s="36">
        <v>7</v>
      </c>
      <c r="AE249" s="36">
        <v>13</v>
      </c>
      <c r="AF249" s="36">
        <v>0</v>
      </c>
      <c r="AG249" s="36">
        <v>1</v>
      </c>
      <c r="AH249" s="36">
        <v>1</v>
      </c>
      <c r="AI249" s="36">
        <v>206</v>
      </c>
      <c r="AJ249" s="36">
        <v>188</v>
      </c>
      <c r="AK249" s="36">
        <v>394</v>
      </c>
    </row>
    <row r="250" spans="1:37" s="41" customFormat="1" ht="11.25" x14ac:dyDescent="0.2">
      <c r="A250" s="36" t="s">
        <v>42</v>
      </c>
      <c r="B250" s="38">
        <v>9</v>
      </c>
      <c r="C250" s="38">
        <v>0</v>
      </c>
      <c r="D250" s="38">
        <v>9</v>
      </c>
      <c r="E250" s="38">
        <v>0</v>
      </c>
      <c r="F250" s="38">
        <v>0</v>
      </c>
      <c r="G250" s="38">
        <v>0</v>
      </c>
      <c r="H250" s="38">
        <v>2</v>
      </c>
      <c r="I250" s="38">
        <v>1</v>
      </c>
      <c r="J250" s="38">
        <v>3</v>
      </c>
      <c r="K250" s="38">
        <v>11</v>
      </c>
      <c r="L250" s="38">
        <v>1</v>
      </c>
      <c r="M250" s="38">
        <v>12</v>
      </c>
      <c r="N250" s="37">
        <v>86</v>
      </c>
      <c r="O250" s="37">
        <v>97</v>
      </c>
      <c r="P250" s="37">
        <v>183</v>
      </c>
      <c r="Q250" s="37">
        <v>4</v>
      </c>
      <c r="R250" s="37">
        <v>2</v>
      </c>
      <c r="S250" s="37">
        <v>6</v>
      </c>
      <c r="T250" s="37">
        <v>1</v>
      </c>
      <c r="U250" s="37">
        <v>0</v>
      </c>
      <c r="V250" s="37">
        <v>1</v>
      </c>
      <c r="W250" s="37">
        <v>91</v>
      </c>
      <c r="X250" s="37">
        <v>99</v>
      </c>
      <c r="Y250" s="37">
        <v>190</v>
      </c>
      <c r="Z250" s="36">
        <v>95</v>
      </c>
      <c r="AA250" s="36">
        <v>97</v>
      </c>
      <c r="AB250" s="36">
        <v>192</v>
      </c>
      <c r="AC250" s="36">
        <v>4</v>
      </c>
      <c r="AD250" s="36">
        <v>2</v>
      </c>
      <c r="AE250" s="36">
        <v>6</v>
      </c>
      <c r="AF250" s="36">
        <v>3</v>
      </c>
      <c r="AG250" s="36">
        <v>1</v>
      </c>
      <c r="AH250" s="36">
        <v>4</v>
      </c>
      <c r="AI250" s="36">
        <v>102</v>
      </c>
      <c r="AJ250" s="36">
        <v>100</v>
      </c>
      <c r="AK250" s="36">
        <v>202</v>
      </c>
    </row>
    <row r="251" spans="1:37" s="41" customFormat="1" ht="11.25" x14ac:dyDescent="0.2">
      <c r="A251" s="36" t="s">
        <v>43</v>
      </c>
      <c r="B251" s="38">
        <v>37</v>
      </c>
      <c r="C251" s="38">
        <v>18</v>
      </c>
      <c r="D251" s="38">
        <v>55</v>
      </c>
      <c r="E251" s="38">
        <v>1</v>
      </c>
      <c r="F251" s="38">
        <v>1</v>
      </c>
      <c r="G251" s="38">
        <v>2</v>
      </c>
      <c r="H251" s="38">
        <v>0</v>
      </c>
      <c r="I251" s="38">
        <v>0</v>
      </c>
      <c r="J251" s="38">
        <v>0</v>
      </c>
      <c r="K251" s="38">
        <v>38</v>
      </c>
      <c r="L251" s="38">
        <v>19</v>
      </c>
      <c r="M251" s="38">
        <v>57</v>
      </c>
      <c r="N251" s="37">
        <v>34</v>
      </c>
      <c r="O251" s="37">
        <v>56</v>
      </c>
      <c r="P251" s="37">
        <v>90</v>
      </c>
      <c r="Q251" s="37">
        <v>5</v>
      </c>
      <c r="R251" s="37">
        <v>4</v>
      </c>
      <c r="S251" s="37">
        <v>9</v>
      </c>
      <c r="T251" s="37">
        <v>1</v>
      </c>
      <c r="U251" s="37">
        <v>0</v>
      </c>
      <c r="V251" s="37">
        <v>1</v>
      </c>
      <c r="W251" s="37">
        <v>40</v>
      </c>
      <c r="X251" s="37">
        <v>60</v>
      </c>
      <c r="Y251" s="37">
        <v>100</v>
      </c>
      <c r="Z251" s="36">
        <v>71</v>
      </c>
      <c r="AA251" s="36">
        <v>74</v>
      </c>
      <c r="AB251" s="36">
        <v>145</v>
      </c>
      <c r="AC251" s="36">
        <v>6</v>
      </c>
      <c r="AD251" s="36">
        <v>5</v>
      </c>
      <c r="AE251" s="36">
        <v>11</v>
      </c>
      <c r="AF251" s="36">
        <v>1</v>
      </c>
      <c r="AG251" s="36">
        <v>0</v>
      </c>
      <c r="AH251" s="36">
        <v>1</v>
      </c>
      <c r="AI251" s="36">
        <v>78</v>
      </c>
      <c r="AJ251" s="36">
        <v>79</v>
      </c>
      <c r="AK251" s="36">
        <v>157</v>
      </c>
    </row>
    <row r="252" spans="1:37" s="41" customFormat="1" ht="11.25" x14ac:dyDescent="0.2">
      <c r="A252" s="36" t="s">
        <v>44</v>
      </c>
      <c r="B252" s="38">
        <v>73</v>
      </c>
      <c r="C252" s="38">
        <v>39</v>
      </c>
      <c r="D252" s="38">
        <v>112</v>
      </c>
      <c r="E252" s="38">
        <v>3</v>
      </c>
      <c r="F252" s="38">
        <v>2</v>
      </c>
      <c r="G252" s="38">
        <v>5</v>
      </c>
      <c r="H252" s="38">
        <v>0</v>
      </c>
      <c r="I252" s="38">
        <v>1</v>
      </c>
      <c r="J252" s="38">
        <v>1</v>
      </c>
      <c r="K252" s="38">
        <v>76</v>
      </c>
      <c r="L252" s="38">
        <v>42</v>
      </c>
      <c r="M252" s="38">
        <v>118</v>
      </c>
      <c r="N252" s="37">
        <v>6</v>
      </c>
      <c r="O252" s="37">
        <v>8</v>
      </c>
      <c r="P252" s="37">
        <v>14</v>
      </c>
      <c r="Q252" s="37">
        <v>1</v>
      </c>
      <c r="R252" s="37">
        <v>1</v>
      </c>
      <c r="S252" s="37">
        <v>2</v>
      </c>
      <c r="T252" s="37">
        <v>0</v>
      </c>
      <c r="U252" s="37">
        <v>0</v>
      </c>
      <c r="V252" s="37">
        <v>0</v>
      </c>
      <c r="W252" s="37">
        <v>7</v>
      </c>
      <c r="X252" s="37">
        <v>9</v>
      </c>
      <c r="Y252" s="37">
        <v>16</v>
      </c>
      <c r="Z252" s="36">
        <v>79</v>
      </c>
      <c r="AA252" s="36">
        <v>47</v>
      </c>
      <c r="AB252" s="36">
        <v>126</v>
      </c>
      <c r="AC252" s="36">
        <v>4</v>
      </c>
      <c r="AD252" s="36">
        <v>3</v>
      </c>
      <c r="AE252" s="36">
        <v>7</v>
      </c>
      <c r="AF252" s="36">
        <v>0</v>
      </c>
      <c r="AG252" s="36">
        <v>1</v>
      </c>
      <c r="AH252" s="36">
        <v>1</v>
      </c>
      <c r="AI252" s="36">
        <v>83</v>
      </c>
      <c r="AJ252" s="36">
        <v>51</v>
      </c>
      <c r="AK252" s="36">
        <v>134</v>
      </c>
    </row>
    <row r="253" spans="1:37" s="41" customFormat="1" ht="11.25" x14ac:dyDescent="0.2">
      <c r="A253" s="36" t="s">
        <v>45</v>
      </c>
      <c r="B253" s="38">
        <v>99</v>
      </c>
      <c r="C253" s="38">
        <v>19</v>
      </c>
      <c r="D253" s="38">
        <v>118</v>
      </c>
      <c r="E253" s="38">
        <v>5</v>
      </c>
      <c r="F253" s="38">
        <v>1</v>
      </c>
      <c r="G253" s="38">
        <v>6</v>
      </c>
      <c r="H253" s="38">
        <v>0</v>
      </c>
      <c r="I253" s="38">
        <v>0</v>
      </c>
      <c r="J253" s="38">
        <v>0</v>
      </c>
      <c r="K253" s="38">
        <v>104</v>
      </c>
      <c r="L253" s="38">
        <v>20</v>
      </c>
      <c r="M253" s="38">
        <v>124</v>
      </c>
      <c r="N253" s="37">
        <v>1</v>
      </c>
      <c r="O253" s="37">
        <v>2</v>
      </c>
      <c r="P253" s="37">
        <v>3</v>
      </c>
      <c r="Q253" s="37">
        <v>0</v>
      </c>
      <c r="R253" s="37">
        <v>0</v>
      </c>
      <c r="S253" s="37">
        <v>0</v>
      </c>
      <c r="T253" s="37">
        <v>0</v>
      </c>
      <c r="U253" s="37">
        <v>0</v>
      </c>
      <c r="V253" s="37">
        <v>0</v>
      </c>
      <c r="W253" s="37">
        <v>1</v>
      </c>
      <c r="X253" s="37">
        <v>2</v>
      </c>
      <c r="Y253" s="37">
        <v>3</v>
      </c>
      <c r="Z253" s="36">
        <v>100</v>
      </c>
      <c r="AA253" s="36">
        <v>21</v>
      </c>
      <c r="AB253" s="36">
        <v>121</v>
      </c>
      <c r="AC253" s="36">
        <v>5</v>
      </c>
      <c r="AD253" s="36">
        <v>1</v>
      </c>
      <c r="AE253" s="36">
        <v>6</v>
      </c>
      <c r="AF253" s="36">
        <v>0</v>
      </c>
      <c r="AG253" s="36">
        <v>0</v>
      </c>
      <c r="AH253" s="36">
        <v>0</v>
      </c>
      <c r="AI253" s="36">
        <v>105</v>
      </c>
      <c r="AJ253" s="36">
        <v>22</v>
      </c>
      <c r="AK253" s="36">
        <v>127</v>
      </c>
    </row>
    <row r="254" spans="1:37" s="41" customFormat="1" ht="11.25" x14ac:dyDescent="0.2">
      <c r="A254" s="36" t="s">
        <v>46</v>
      </c>
      <c r="B254" s="38">
        <v>181</v>
      </c>
      <c r="C254" s="38">
        <v>45</v>
      </c>
      <c r="D254" s="38">
        <v>226</v>
      </c>
      <c r="E254" s="38">
        <v>1</v>
      </c>
      <c r="F254" s="38">
        <v>0</v>
      </c>
      <c r="G254" s="38">
        <v>1</v>
      </c>
      <c r="H254" s="38">
        <v>1</v>
      </c>
      <c r="I254" s="38">
        <v>0</v>
      </c>
      <c r="J254" s="38">
        <v>1</v>
      </c>
      <c r="K254" s="38">
        <v>183</v>
      </c>
      <c r="L254" s="38">
        <v>45</v>
      </c>
      <c r="M254" s="38">
        <v>228</v>
      </c>
      <c r="N254" s="37">
        <v>4</v>
      </c>
      <c r="O254" s="37">
        <v>16</v>
      </c>
      <c r="P254" s="37">
        <v>20</v>
      </c>
      <c r="Q254" s="37">
        <v>0</v>
      </c>
      <c r="R254" s="37">
        <v>0</v>
      </c>
      <c r="S254" s="37">
        <v>0</v>
      </c>
      <c r="T254" s="37">
        <v>0</v>
      </c>
      <c r="U254" s="37">
        <v>0</v>
      </c>
      <c r="V254" s="37">
        <v>0</v>
      </c>
      <c r="W254" s="37">
        <v>4</v>
      </c>
      <c r="X254" s="37">
        <v>16</v>
      </c>
      <c r="Y254" s="37">
        <v>20</v>
      </c>
      <c r="Z254" s="36">
        <v>185</v>
      </c>
      <c r="AA254" s="36">
        <v>61</v>
      </c>
      <c r="AB254" s="36">
        <v>246</v>
      </c>
      <c r="AC254" s="36">
        <v>1</v>
      </c>
      <c r="AD254" s="36">
        <v>0</v>
      </c>
      <c r="AE254" s="36">
        <v>1</v>
      </c>
      <c r="AF254" s="36">
        <v>1</v>
      </c>
      <c r="AG254" s="36">
        <v>0</v>
      </c>
      <c r="AH254" s="36">
        <v>1</v>
      </c>
      <c r="AI254" s="36">
        <v>187</v>
      </c>
      <c r="AJ254" s="36">
        <v>61</v>
      </c>
      <c r="AK254" s="36">
        <v>248</v>
      </c>
    </row>
    <row r="255" spans="1:37" s="41" customFormat="1" ht="11.25" x14ac:dyDescent="0.2">
      <c r="A255" s="36" t="s">
        <v>47</v>
      </c>
      <c r="B255" s="38">
        <v>219</v>
      </c>
      <c r="C255" s="38">
        <v>87</v>
      </c>
      <c r="D255" s="38">
        <v>306</v>
      </c>
      <c r="E255" s="38">
        <v>3</v>
      </c>
      <c r="F255" s="38">
        <v>4</v>
      </c>
      <c r="G255" s="38">
        <v>7</v>
      </c>
      <c r="H255" s="38">
        <v>0</v>
      </c>
      <c r="I255" s="38">
        <v>0</v>
      </c>
      <c r="J255" s="38">
        <v>0</v>
      </c>
      <c r="K255" s="38">
        <v>222</v>
      </c>
      <c r="L255" s="38">
        <v>91</v>
      </c>
      <c r="M255" s="38">
        <v>313</v>
      </c>
      <c r="N255" s="37">
        <v>4</v>
      </c>
      <c r="O255" s="37">
        <v>13</v>
      </c>
      <c r="P255" s="37">
        <v>17</v>
      </c>
      <c r="Q255" s="37">
        <v>0</v>
      </c>
      <c r="R255" s="37">
        <v>0</v>
      </c>
      <c r="S255" s="37">
        <v>0</v>
      </c>
      <c r="T255" s="37">
        <v>0</v>
      </c>
      <c r="U255" s="37">
        <v>0</v>
      </c>
      <c r="V255" s="37">
        <v>0</v>
      </c>
      <c r="W255" s="37">
        <v>4</v>
      </c>
      <c r="X255" s="37">
        <v>13</v>
      </c>
      <c r="Y255" s="37">
        <v>17</v>
      </c>
      <c r="Z255" s="36">
        <v>223</v>
      </c>
      <c r="AA255" s="36">
        <v>100</v>
      </c>
      <c r="AB255" s="36">
        <v>323</v>
      </c>
      <c r="AC255" s="36">
        <v>3</v>
      </c>
      <c r="AD255" s="36">
        <v>4</v>
      </c>
      <c r="AE255" s="36">
        <v>7</v>
      </c>
      <c r="AF255" s="36">
        <v>0</v>
      </c>
      <c r="AG255" s="36">
        <v>0</v>
      </c>
      <c r="AH255" s="36">
        <v>0</v>
      </c>
      <c r="AI255" s="36">
        <v>226</v>
      </c>
      <c r="AJ255" s="36">
        <v>104</v>
      </c>
      <c r="AK255" s="36">
        <v>330</v>
      </c>
    </row>
    <row r="256" spans="1:37" s="41" customFormat="1" ht="11.25" x14ac:dyDescent="0.2">
      <c r="A256" s="36" t="s">
        <v>48</v>
      </c>
      <c r="B256" s="38">
        <v>264</v>
      </c>
      <c r="C256" s="38">
        <v>96</v>
      </c>
      <c r="D256" s="38">
        <v>360</v>
      </c>
      <c r="E256" s="38">
        <v>8</v>
      </c>
      <c r="F256" s="38">
        <v>1</v>
      </c>
      <c r="G256" s="38">
        <v>9</v>
      </c>
      <c r="H256" s="38">
        <v>1</v>
      </c>
      <c r="I256" s="38">
        <v>1</v>
      </c>
      <c r="J256" s="38">
        <v>2</v>
      </c>
      <c r="K256" s="38">
        <v>273</v>
      </c>
      <c r="L256" s="38">
        <v>98</v>
      </c>
      <c r="M256" s="38">
        <v>371</v>
      </c>
      <c r="N256" s="37">
        <v>1</v>
      </c>
      <c r="O256" s="37">
        <v>36</v>
      </c>
      <c r="P256" s="37">
        <v>37</v>
      </c>
      <c r="Q256" s="37">
        <v>1</v>
      </c>
      <c r="R256" s="37">
        <v>0</v>
      </c>
      <c r="S256" s="37">
        <v>1</v>
      </c>
      <c r="T256" s="37">
        <v>0</v>
      </c>
      <c r="U256" s="37">
        <v>0</v>
      </c>
      <c r="V256" s="37">
        <v>0</v>
      </c>
      <c r="W256" s="37">
        <v>2</v>
      </c>
      <c r="X256" s="37">
        <v>36</v>
      </c>
      <c r="Y256" s="37">
        <v>38</v>
      </c>
      <c r="Z256" s="36">
        <v>265</v>
      </c>
      <c r="AA256" s="36">
        <v>132</v>
      </c>
      <c r="AB256" s="36">
        <v>397</v>
      </c>
      <c r="AC256" s="36">
        <v>9</v>
      </c>
      <c r="AD256" s="36">
        <v>1</v>
      </c>
      <c r="AE256" s="36">
        <v>10</v>
      </c>
      <c r="AF256" s="36">
        <v>1</v>
      </c>
      <c r="AG256" s="36">
        <v>1</v>
      </c>
      <c r="AH256" s="36">
        <v>2</v>
      </c>
      <c r="AI256" s="36">
        <v>275</v>
      </c>
      <c r="AJ256" s="36">
        <v>134</v>
      </c>
      <c r="AK256" s="36">
        <v>409</v>
      </c>
    </row>
    <row r="257" spans="1:37" s="41" customFormat="1" ht="11.25" x14ac:dyDescent="0.2">
      <c r="A257" s="36" t="s">
        <v>49</v>
      </c>
      <c r="B257" s="38">
        <v>286</v>
      </c>
      <c r="C257" s="38">
        <v>120</v>
      </c>
      <c r="D257" s="38">
        <v>406</v>
      </c>
      <c r="E257" s="38">
        <v>17</v>
      </c>
      <c r="F257" s="38">
        <v>9</v>
      </c>
      <c r="G257" s="38">
        <v>26</v>
      </c>
      <c r="H257" s="38">
        <v>1</v>
      </c>
      <c r="I257" s="38">
        <v>1</v>
      </c>
      <c r="J257" s="38">
        <v>2</v>
      </c>
      <c r="K257" s="38">
        <v>304</v>
      </c>
      <c r="L257" s="38">
        <v>130</v>
      </c>
      <c r="M257" s="38">
        <v>434</v>
      </c>
      <c r="N257" s="37">
        <v>5</v>
      </c>
      <c r="O257" s="37">
        <v>33</v>
      </c>
      <c r="P257" s="37">
        <v>38</v>
      </c>
      <c r="Q257" s="37">
        <v>0</v>
      </c>
      <c r="R257" s="37">
        <v>0</v>
      </c>
      <c r="S257" s="37">
        <v>0</v>
      </c>
      <c r="T257" s="37">
        <v>0</v>
      </c>
      <c r="U257" s="37">
        <v>1</v>
      </c>
      <c r="V257" s="37">
        <v>1</v>
      </c>
      <c r="W257" s="37">
        <v>5</v>
      </c>
      <c r="X257" s="37">
        <v>34</v>
      </c>
      <c r="Y257" s="37">
        <v>39</v>
      </c>
      <c r="Z257" s="36">
        <v>291</v>
      </c>
      <c r="AA257" s="36">
        <v>153</v>
      </c>
      <c r="AB257" s="36">
        <v>444</v>
      </c>
      <c r="AC257" s="36">
        <v>17</v>
      </c>
      <c r="AD257" s="36">
        <v>9</v>
      </c>
      <c r="AE257" s="36">
        <v>26</v>
      </c>
      <c r="AF257" s="36">
        <v>1</v>
      </c>
      <c r="AG257" s="36">
        <v>2</v>
      </c>
      <c r="AH257" s="36">
        <v>3</v>
      </c>
      <c r="AI257" s="36">
        <v>309</v>
      </c>
      <c r="AJ257" s="36">
        <v>164</v>
      </c>
      <c r="AK257" s="36">
        <v>473</v>
      </c>
    </row>
    <row r="258" spans="1:37" s="41" customFormat="1" ht="11.25" x14ac:dyDescent="0.2">
      <c r="A258" s="36" t="s">
        <v>50</v>
      </c>
      <c r="B258" s="38">
        <v>386</v>
      </c>
      <c r="C258" s="38">
        <v>161</v>
      </c>
      <c r="D258" s="38">
        <v>547</v>
      </c>
      <c r="E258" s="38">
        <v>21</v>
      </c>
      <c r="F258" s="38">
        <v>17</v>
      </c>
      <c r="G258" s="38">
        <v>38</v>
      </c>
      <c r="H258" s="38">
        <v>14</v>
      </c>
      <c r="I258" s="38">
        <v>9</v>
      </c>
      <c r="J258" s="38">
        <v>23</v>
      </c>
      <c r="K258" s="38">
        <v>421</v>
      </c>
      <c r="L258" s="38">
        <v>187</v>
      </c>
      <c r="M258" s="38">
        <v>608</v>
      </c>
      <c r="N258" s="37">
        <v>8</v>
      </c>
      <c r="O258" s="37">
        <v>56</v>
      </c>
      <c r="P258" s="37">
        <v>64</v>
      </c>
      <c r="Q258" s="37">
        <v>0</v>
      </c>
      <c r="R258" s="37">
        <v>3</v>
      </c>
      <c r="S258" s="37">
        <v>3</v>
      </c>
      <c r="T258" s="37">
        <v>0</v>
      </c>
      <c r="U258" s="37">
        <v>1</v>
      </c>
      <c r="V258" s="37">
        <v>1</v>
      </c>
      <c r="W258" s="37">
        <v>8</v>
      </c>
      <c r="X258" s="37">
        <v>60</v>
      </c>
      <c r="Y258" s="37">
        <v>68</v>
      </c>
      <c r="Z258" s="36">
        <v>394</v>
      </c>
      <c r="AA258" s="36">
        <v>217</v>
      </c>
      <c r="AB258" s="36">
        <v>611</v>
      </c>
      <c r="AC258" s="36">
        <v>21</v>
      </c>
      <c r="AD258" s="36">
        <v>20</v>
      </c>
      <c r="AE258" s="36">
        <v>41</v>
      </c>
      <c r="AF258" s="36">
        <v>14</v>
      </c>
      <c r="AG258" s="36">
        <v>10</v>
      </c>
      <c r="AH258" s="36">
        <v>24</v>
      </c>
      <c r="AI258" s="36">
        <v>429</v>
      </c>
      <c r="AJ258" s="36">
        <v>247</v>
      </c>
      <c r="AK258" s="36">
        <v>676</v>
      </c>
    </row>
    <row r="259" spans="1:37" s="41" customFormat="1" ht="11.25" x14ac:dyDescent="0.2">
      <c r="A259" s="36" t="s">
        <v>51</v>
      </c>
      <c r="B259" s="38">
        <v>455</v>
      </c>
      <c r="C259" s="38">
        <v>151</v>
      </c>
      <c r="D259" s="38">
        <v>606</v>
      </c>
      <c r="E259" s="38">
        <v>40</v>
      </c>
      <c r="F259" s="38">
        <v>22</v>
      </c>
      <c r="G259" s="38">
        <v>62</v>
      </c>
      <c r="H259" s="38">
        <v>16</v>
      </c>
      <c r="I259" s="38">
        <v>32</v>
      </c>
      <c r="J259" s="38">
        <v>48</v>
      </c>
      <c r="K259" s="38">
        <v>511</v>
      </c>
      <c r="L259" s="38">
        <v>205</v>
      </c>
      <c r="M259" s="38">
        <v>716</v>
      </c>
      <c r="N259" s="37">
        <v>13</v>
      </c>
      <c r="O259" s="37">
        <v>67</v>
      </c>
      <c r="P259" s="37">
        <v>80</v>
      </c>
      <c r="Q259" s="37">
        <v>2</v>
      </c>
      <c r="R259" s="37">
        <v>4</v>
      </c>
      <c r="S259" s="37">
        <v>6</v>
      </c>
      <c r="T259" s="37">
        <v>2</v>
      </c>
      <c r="U259" s="37">
        <v>4</v>
      </c>
      <c r="V259" s="37">
        <v>6</v>
      </c>
      <c r="W259" s="37">
        <v>17</v>
      </c>
      <c r="X259" s="37">
        <v>75</v>
      </c>
      <c r="Y259" s="37">
        <v>92</v>
      </c>
      <c r="Z259" s="36">
        <v>468</v>
      </c>
      <c r="AA259" s="36">
        <v>218</v>
      </c>
      <c r="AB259" s="36">
        <v>686</v>
      </c>
      <c r="AC259" s="36">
        <v>42</v>
      </c>
      <c r="AD259" s="36">
        <v>26</v>
      </c>
      <c r="AE259" s="36">
        <v>68</v>
      </c>
      <c r="AF259" s="36">
        <v>18</v>
      </c>
      <c r="AG259" s="36">
        <v>36</v>
      </c>
      <c r="AH259" s="36">
        <v>54</v>
      </c>
      <c r="AI259" s="36">
        <v>528</v>
      </c>
      <c r="AJ259" s="36">
        <v>280</v>
      </c>
      <c r="AK259" s="36">
        <v>808</v>
      </c>
    </row>
    <row r="260" spans="1:37" s="41" customFormat="1" ht="11.25" x14ac:dyDescent="0.2">
      <c r="A260" s="36" t="s">
        <v>52</v>
      </c>
      <c r="B260" s="38">
        <v>252</v>
      </c>
      <c r="C260" s="38">
        <v>83</v>
      </c>
      <c r="D260" s="38">
        <v>335</v>
      </c>
      <c r="E260" s="38">
        <v>19</v>
      </c>
      <c r="F260" s="38">
        <v>8</v>
      </c>
      <c r="G260" s="38">
        <v>27</v>
      </c>
      <c r="H260" s="38">
        <v>159</v>
      </c>
      <c r="I260" s="38">
        <v>150</v>
      </c>
      <c r="J260" s="38">
        <v>309</v>
      </c>
      <c r="K260" s="38">
        <v>430</v>
      </c>
      <c r="L260" s="38">
        <v>241</v>
      </c>
      <c r="M260" s="38">
        <v>671</v>
      </c>
      <c r="N260" s="37">
        <v>1</v>
      </c>
      <c r="O260" s="37">
        <v>6</v>
      </c>
      <c r="P260" s="37">
        <v>7</v>
      </c>
      <c r="Q260" s="37">
        <v>0</v>
      </c>
      <c r="R260" s="37">
        <v>0</v>
      </c>
      <c r="S260" s="37">
        <v>0</v>
      </c>
      <c r="T260" s="37">
        <v>0</v>
      </c>
      <c r="U260" s="37">
        <v>4</v>
      </c>
      <c r="V260" s="37">
        <v>4</v>
      </c>
      <c r="W260" s="37">
        <v>1</v>
      </c>
      <c r="X260" s="37">
        <v>10</v>
      </c>
      <c r="Y260" s="37">
        <v>11</v>
      </c>
      <c r="Z260" s="36">
        <v>253</v>
      </c>
      <c r="AA260" s="36">
        <v>89</v>
      </c>
      <c r="AB260" s="36">
        <v>342</v>
      </c>
      <c r="AC260" s="36">
        <v>19</v>
      </c>
      <c r="AD260" s="36">
        <v>8</v>
      </c>
      <c r="AE260" s="36">
        <v>27</v>
      </c>
      <c r="AF260" s="36">
        <v>159</v>
      </c>
      <c r="AG260" s="36">
        <v>154</v>
      </c>
      <c r="AH260" s="36">
        <v>313</v>
      </c>
      <c r="AI260" s="36">
        <v>431</v>
      </c>
      <c r="AJ260" s="36">
        <v>251</v>
      </c>
      <c r="AK260" s="36">
        <v>682</v>
      </c>
    </row>
    <row r="261" spans="1:37" s="41" customFormat="1" ht="11.25" x14ac:dyDescent="0.2">
      <c r="A261" s="36" t="s">
        <v>53</v>
      </c>
      <c r="B261" s="38">
        <v>122</v>
      </c>
      <c r="C261" s="38">
        <v>31</v>
      </c>
      <c r="D261" s="38">
        <v>153</v>
      </c>
      <c r="E261" s="38">
        <v>8</v>
      </c>
      <c r="F261" s="38">
        <v>3</v>
      </c>
      <c r="G261" s="38">
        <v>11</v>
      </c>
      <c r="H261" s="38">
        <v>256</v>
      </c>
      <c r="I261" s="38">
        <v>178</v>
      </c>
      <c r="J261" s="38">
        <v>434</v>
      </c>
      <c r="K261" s="38">
        <v>386</v>
      </c>
      <c r="L261" s="38">
        <v>212</v>
      </c>
      <c r="M261" s="38">
        <v>598</v>
      </c>
      <c r="N261" s="37">
        <v>0</v>
      </c>
      <c r="O261" s="37">
        <v>0</v>
      </c>
      <c r="P261" s="37">
        <v>0</v>
      </c>
      <c r="Q261" s="37">
        <v>0</v>
      </c>
      <c r="R261" s="37">
        <v>0</v>
      </c>
      <c r="S261" s="37">
        <v>0</v>
      </c>
      <c r="T261" s="37">
        <v>0</v>
      </c>
      <c r="U261" s="37">
        <v>1</v>
      </c>
      <c r="V261" s="37">
        <v>1</v>
      </c>
      <c r="W261" s="37">
        <v>0</v>
      </c>
      <c r="X261" s="37">
        <v>1</v>
      </c>
      <c r="Y261" s="37">
        <v>1</v>
      </c>
      <c r="Z261" s="36">
        <v>122</v>
      </c>
      <c r="AA261" s="36">
        <v>31</v>
      </c>
      <c r="AB261" s="36">
        <v>153</v>
      </c>
      <c r="AC261" s="36">
        <v>8</v>
      </c>
      <c r="AD261" s="36">
        <v>3</v>
      </c>
      <c r="AE261" s="36">
        <v>11</v>
      </c>
      <c r="AF261" s="36">
        <v>256</v>
      </c>
      <c r="AG261" s="36">
        <v>179</v>
      </c>
      <c r="AH261" s="36">
        <v>435</v>
      </c>
      <c r="AI261" s="36">
        <v>386</v>
      </c>
      <c r="AJ261" s="36">
        <v>213</v>
      </c>
      <c r="AK261" s="36">
        <v>599</v>
      </c>
    </row>
    <row r="262" spans="1:37" s="41" customFormat="1" ht="11.25" x14ac:dyDescent="0.2">
      <c r="A262" s="36" t="s">
        <v>54</v>
      </c>
      <c r="B262" s="38">
        <v>53</v>
      </c>
      <c r="C262" s="38">
        <v>17</v>
      </c>
      <c r="D262" s="38">
        <v>70</v>
      </c>
      <c r="E262" s="38">
        <v>10</v>
      </c>
      <c r="F262" s="38">
        <v>0</v>
      </c>
      <c r="G262" s="38">
        <v>10</v>
      </c>
      <c r="H262" s="38">
        <v>201</v>
      </c>
      <c r="I262" s="38">
        <v>149</v>
      </c>
      <c r="J262" s="38">
        <v>350</v>
      </c>
      <c r="K262" s="38">
        <v>264</v>
      </c>
      <c r="L262" s="38">
        <v>166</v>
      </c>
      <c r="M262" s="38">
        <v>430</v>
      </c>
      <c r="N262" s="37">
        <v>0</v>
      </c>
      <c r="O262" s="37">
        <v>0</v>
      </c>
      <c r="P262" s="37">
        <v>0</v>
      </c>
      <c r="Q262" s="37">
        <v>0</v>
      </c>
      <c r="R262" s="37">
        <v>0</v>
      </c>
      <c r="S262" s="37">
        <v>0</v>
      </c>
      <c r="T262" s="37">
        <v>0</v>
      </c>
      <c r="U262" s="37">
        <v>0</v>
      </c>
      <c r="V262" s="37">
        <v>0</v>
      </c>
      <c r="W262" s="37">
        <v>0</v>
      </c>
      <c r="X262" s="37">
        <v>0</v>
      </c>
      <c r="Y262" s="37">
        <v>0</v>
      </c>
      <c r="Z262" s="36">
        <v>53</v>
      </c>
      <c r="AA262" s="36">
        <v>17</v>
      </c>
      <c r="AB262" s="36">
        <v>70</v>
      </c>
      <c r="AC262" s="36">
        <v>10</v>
      </c>
      <c r="AD262" s="36">
        <v>0</v>
      </c>
      <c r="AE262" s="36">
        <v>10</v>
      </c>
      <c r="AF262" s="36">
        <v>201</v>
      </c>
      <c r="AG262" s="36">
        <v>149</v>
      </c>
      <c r="AH262" s="36">
        <v>350</v>
      </c>
      <c r="AI262" s="36">
        <v>264</v>
      </c>
      <c r="AJ262" s="36">
        <v>166</v>
      </c>
      <c r="AK262" s="36">
        <v>430</v>
      </c>
    </row>
    <row r="263" spans="1:37" s="41" customFormat="1" ht="11.25" x14ac:dyDescent="0.2">
      <c r="A263" s="36" t="s">
        <v>55</v>
      </c>
      <c r="B263" s="38">
        <v>36</v>
      </c>
      <c r="C263" s="38">
        <v>9</v>
      </c>
      <c r="D263" s="38">
        <v>45</v>
      </c>
      <c r="E263" s="38">
        <v>0</v>
      </c>
      <c r="F263" s="38">
        <v>1</v>
      </c>
      <c r="G263" s="38">
        <v>1</v>
      </c>
      <c r="H263" s="38">
        <v>161</v>
      </c>
      <c r="I263" s="38">
        <v>101</v>
      </c>
      <c r="J263" s="38">
        <v>262</v>
      </c>
      <c r="K263" s="38">
        <v>197</v>
      </c>
      <c r="L263" s="38">
        <v>111</v>
      </c>
      <c r="M263" s="38">
        <v>308</v>
      </c>
      <c r="N263" s="37">
        <v>0</v>
      </c>
      <c r="O263" s="37">
        <v>0</v>
      </c>
      <c r="P263" s="37">
        <v>0</v>
      </c>
      <c r="Q263" s="37">
        <v>0</v>
      </c>
      <c r="R263" s="37">
        <v>0</v>
      </c>
      <c r="S263" s="37">
        <v>0</v>
      </c>
      <c r="T263" s="37">
        <v>0</v>
      </c>
      <c r="U263" s="37">
        <v>0</v>
      </c>
      <c r="V263" s="37">
        <v>0</v>
      </c>
      <c r="W263" s="37">
        <v>0</v>
      </c>
      <c r="X263" s="37">
        <v>0</v>
      </c>
      <c r="Y263" s="37">
        <v>0</v>
      </c>
      <c r="Z263" s="36">
        <v>36</v>
      </c>
      <c r="AA263" s="36">
        <v>9</v>
      </c>
      <c r="AB263" s="36">
        <v>45</v>
      </c>
      <c r="AC263" s="36">
        <v>0</v>
      </c>
      <c r="AD263" s="36">
        <v>1</v>
      </c>
      <c r="AE263" s="36">
        <v>1</v>
      </c>
      <c r="AF263" s="36">
        <v>161</v>
      </c>
      <c r="AG263" s="36">
        <v>101</v>
      </c>
      <c r="AH263" s="36">
        <v>262</v>
      </c>
      <c r="AI263" s="36">
        <v>197</v>
      </c>
      <c r="AJ263" s="36">
        <v>111</v>
      </c>
      <c r="AK263" s="36">
        <v>308</v>
      </c>
    </row>
    <row r="264" spans="1:37" s="41" customFormat="1" ht="11.25" x14ac:dyDescent="0.2">
      <c r="A264" s="36" t="s">
        <v>56</v>
      </c>
      <c r="B264" s="38">
        <v>7</v>
      </c>
      <c r="C264" s="38">
        <v>6</v>
      </c>
      <c r="D264" s="38">
        <v>13</v>
      </c>
      <c r="E264" s="38">
        <v>2</v>
      </c>
      <c r="F264" s="38">
        <v>1</v>
      </c>
      <c r="G264" s="38">
        <v>3</v>
      </c>
      <c r="H264" s="38">
        <v>135</v>
      </c>
      <c r="I264" s="38">
        <v>69</v>
      </c>
      <c r="J264" s="38">
        <v>204</v>
      </c>
      <c r="K264" s="38">
        <v>144</v>
      </c>
      <c r="L264" s="38">
        <v>76</v>
      </c>
      <c r="M264" s="38">
        <v>220</v>
      </c>
      <c r="N264" s="37">
        <v>0</v>
      </c>
      <c r="O264" s="37">
        <v>0</v>
      </c>
      <c r="P264" s="37">
        <v>0</v>
      </c>
      <c r="Q264" s="37">
        <v>0</v>
      </c>
      <c r="R264" s="37">
        <v>0</v>
      </c>
      <c r="S264" s="37">
        <v>0</v>
      </c>
      <c r="T264" s="37">
        <v>0</v>
      </c>
      <c r="U264" s="37">
        <v>1</v>
      </c>
      <c r="V264" s="37">
        <v>1</v>
      </c>
      <c r="W264" s="37">
        <v>0</v>
      </c>
      <c r="X264" s="37">
        <v>1</v>
      </c>
      <c r="Y264" s="37">
        <v>1</v>
      </c>
      <c r="Z264" s="36">
        <v>7</v>
      </c>
      <c r="AA264" s="36">
        <v>6</v>
      </c>
      <c r="AB264" s="36">
        <v>13</v>
      </c>
      <c r="AC264" s="36">
        <v>2</v>
      </c>
      <c r="AD264" s="36">
        <v>1</v>
      </c>
      <c r="AE264" s="36">
        <v>3</v>
      </c>
      <c r="AF264" s="36">
        <v>135</v>
      </c>
      <c r="AG264" s="36">
        <v>70</v>
      </c>
      <c r="AH264" s="36">
        <v>205</v>
      </c>
      <c r="AI264" s="36">
        <v>144</v>
      </c>
      <c r="AJ264" s="36">
        <v>77</v>
      </c>
      <c r="AK264" s="36">
        <v>221</v>
      </c>
    </row>
    <row r="265" spans="1:37" s="41" customFormat="1" ht="11.25" x14ac:dyDescent="0.2">
      <c r="A265" s="36" t="s">
        <v>57</v>
      </c>
      <c r="B265" s="38">
        <v>4</v>
      </c>
      <c r="C265" s="38">
        <v>2</v>
      </c>
      <c r="D265" s="38">
        <v>6</v>
      </c>
      <c r="E265" s="38">
        <v>0</v>
      </c>
      <c r="F265" s="38">
        <v>0</v>
      </c>
      <c r="G265" s="38">
        <v>0</v>
      </c>
      <c r="H265" s="38">
        <v>33</v>
      </c>
      <c r="I265" s="38">
        <v>9</v>
      </c>
      <c r="J265" s="38">
        <v>42</v>
      </c>
      <c r="K265" s="38">
        <v>37</v>
      </c>
      <c r="L265" s="38">
        <v>11</v>
      </c>
      <c r="M265" s="38">
        <v>48</v>
      </c>
      <c r="N265" s="37">
        <v>0</v>
      </c>
      <c r="O265" s="37">
        <v>0</v>
      </c>
      <c r="P265" s="37">
        <v>0</v>
      </c>
      <c r="Q265" s="37">
        <v>0</v>
      </c>
      <c r="R265" s="37">
        <v>0</v>
      </c>
      <c r="S265" s="37">
        <v>0</v>
      </c>
      <c r="T265" s="37">
        <v>0</v>
      </c>
      <c r="U265" s="37">
        <v>0</v>
      </c>
      <c r="V265" s="37">
        <v>0</v>
      </c>
      <c r="W265" s="37">
        <v>0</v>
      </c>
      <c r="X265" s="37">
        <v>0</v>
      </c>
      <c r="Y265" s="37">
        <v>0</v>
      </c>
      <c r="Z265" s="36">
        <v>4</v>
      </c>
      <c r="AA265" s="36">
        <v>2</v>
      </c>
      <c r="AB265" s="36">
        <v>6</v>
      </c>
      <c r="AC265" s="36">
        <v>0</v>
      </c>
      <c r="AD265" s="36">
        <v>0</v>
      </c>
      <c r="AE265" s="36">
        <v>0</v>
      </c>
      <c r="AF265" s="36">
        <v>33</v>
      </c>
      <c r="AG265" s="36">
        <v>9</v>
      </c>
      <c r="AH265" s="36">
        <v>42</v>
      </c>
      <c r="AI265" s="36">
        <v>37</v>
      </c>
      <c r="AJ265" s="36">
        <v>11</v>
      </c>
      <c r="AK265" s="36">
        <v>48</v>
      </c>
    </row>
    <row r="266" spans="1:37" s="41" customFormat="1" ht="11.25" x14ac:dyDescent="0.2">
      <c r="A266" s="40" t="s">
        <v>58</v>
      </c>
      <c r="B266" s="38">
        <v>2483</v>
      </c>
      <c r="C266" s="38">
        <v>884</v>
      </c>
      <c r="D266" s="38">
        <v>3367</v>
      </c>
      <c r="E266" s="38">
        <v>138</v>
      </c>
      <c r="F266" s="38">
        <v>71</v>
      </c>
      <c r="G266" s="38">
        <v>209</v>
      </c>
      <c r="H266" s="38">
        <v>980</v>
      </c>
      <c r="I266" s="38">
        <v>702</v>
      </c>
      <c r="J266" s="38">
        <v>1682</v>
      </c>
      <c r="K266" s="38">
        <v>3601</v>
      </c>
      <c r="L266" s="38">
        <v>1657</v>
      </c>
      <c r="M266" s="38">
        <v>5258</v>
      </c>
      <c r="N266" s="37">
        <v>363</v>
      </c>
      <c r="O266" s="37">
        <v>570</v>
      </c>
      <c r="P266" s="37">
        <v>933</v>
      </c>
      <c r="Q266" s="37">
        <v>19</v>
      </c>
      <c r="R266" s="37">
        <v>20</v>
      </c>
      <c r="S266" s="37">
        <v>39</v>
      </c>
      <c r="T266" s="37">
        <v>4</v>
      </c>
      <c r="U266" s="37">
        <v>12</v>
      </c>
      <c r="V266" s="37">
        <v>16</v>
      </c>
      <c r="W266" s="37">
        <v>386</v>
      </c>
      <c r="X266" s="37">
        <v>602</v>
      </c>
      <c r="Y266" s="37">
        <v>988</v>
      </c>
      <c r="Z266" s="36">
        <v>2846</v>
      </c>
      <c r="AA266" s="36">
        <v>1454</v>
      </c>
      <c r="AB266" s="36">
        <v>4300</v>
      </c>
      <c r="AC266" s="36">
        <v>157</v>
      </c>
      <c r="AD266" s="36">
        <v>91</v>
      </c>
      <c r="AE266" s="36">
        <v>248</v>
      </c>
      <c r="AF266" s="36">
        <v>984</v>
      </c>
      <c r="AG266" s="36">
        <v>714</v>
      </c>
      <c r="AH266" s="36">
        <v>1698</v>
      </c>
      <c r="AI266" s="36">
        <v>3987</v>
      </c>
      <c r="AJ266" s="36">
        <v>2259</v>
      </c>
      <c r="AK266" s="36">
        <v>6246</v>
      </c>
    </row>
    <row r="267" spans="1:37" s="41" customFormat="1" ht="11.25" x14ac:dyDescent="0.2">
      <c r="A267" s="40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</row>
    <row r="268" spans="1:37" s="41" customFormat="1" x14ac:dyDescent="0.2">
      <c r="A268" s="35" t="s">
        <v>36</v>
      </c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</row>
    <row r="269" spans="1:37" s="41" customFormat="1" ht="11.25" x14ac:dyDescent="0.2">
      <c r="A269" s="36" t="s">
        <v>24</v>
      </c>
      <c r="B269" s="38">
        <v>0</v>
      </c>
      <c r="C269" s="38">
        <v>0</v>
      </c>
      <c r="D269" s="38">
        <v>0</v>
      </c>
      <c r="E269" s="38">
        <v>1</v>
      </c>
      <c r="F269" s="38">
        <v>3</v>
      </c>
      <c r="G269" s="38">
        <v>4</v>
      </c>
      <c r="H269" s="38">
        <v>1</v>
      </c>
      <c r="I269" s="38">
        <v>1</v>
      </c>
      <c r="J269" s="38">
        <v>2</v>
      </c>
      <c r="K269" s="38">
        <v>2</v>
      </c>
      <c r="L269" s="38">
        <v>4</v>
      </c>
      <c r="M269" s="38">
        <v>6</v>
      </c>
      <c r="N269" s="37">
        <v>159</v>
      </c>
      <c r="O269" s="37">
        <v>148</v>
      </c>
      <c r="P269" s="37">
        <v>307</v>
      </c>
      <c r="Q269" s="37">
        <v>5</v>
      </c>
      <c r="R269" s="37">
        <v>10</v>
      </c>
      <c r="S269" s="37">
        <v>15</v>
      </c>
      <c r="T269" s="37">
        <v>1</v>
      </c>
      <c r="U269" s="37">
        <v>0</v>
      </c>
      <c r="V269" s="37">
        <v>1</v>
      </c>
      <c r="W269" s="37">
        <v>165</v>
      </c>
      <c r="X269" s="37">
        <v>158</v>
      </c>
      <c r="Y269" s="37">
        <v>323</v>
      </c>
      <c r="Z269" s="36">
        <v>159</v>
      </c>
      <c r="AA269" s="36">
        <v>148</v>
      </c>
      <c r="AB269" s="36">
        <v>307</v>
      </c>
      <c r="AC269" s="36">
        <v>6</v>
      </c>
      <c r="AD269" s="36">
        <v>13</v>
      </c>
      <c r="AE269" s="36">
        <v>19</v>
      </c>
      <c r="AF269" s="36">
        <v>2</v>
      </c>
      <c r="AG269" s="36">
        <v>1</v>
      </c>
      <c r="AH269" s="36">
        <v>3</v>
      </c>
      <c r="AI269" s="36">
        <v>167</v>
      </c>
      <c r="AJ269" s="36">
        <v>162</v>
      </c>
      <c r="AK269" s="36">
        <v>329</v>
      </c>
    </row>
    <row r="270" spans="1:37" s="41" customFormat="1" ht="11.25" x14ac:dyDescent="0.2">
      <c r="A270" s="36" t="s">
        <v>42</v>
      </c>
      <c r="B270" s="38">
        <v>4</v>
      </c>
      <c r="C270" s="38">
        <v>1</v>
      </c>
      <c r="D270" s="38">
        <v>5</v>
      </c>
      <c r="E270" s="38">
        <v>3</v>
      </c>
      <c r="F270" s="38">
        <v>1</v>
      </c>
      <c r="G270" s="38">
        <v>4</v>
      </c>
      <c r="H270" s="38">
        <v>1</v>
      </c>
      <c r="I270" s="38">
        <v>0</v>
      </c>
      <c r="J270" s="38">
        <v>1</v>
      </c>
      <c r="K270" s="38">
        <v>8</v>
      </c>
      <c r="L270" s="38">
        <v>2</v>
      </c>
      <c r="M270" s="38">
        <v>10</v>
      </c>
      <c r="N270" s="37">
        <v>58</v>
      </c>
      <c r="O270" s="37">
        <v>64</v>
      </c>
      <c r="P270" s="37">
        <v>122</v>
      </c>
      <c r="Q270" s="37">
        <v>4</v>
      </c>
      <c r="R270" s="37">
        <v>2</v>
      </c>
      <c r="S270" s="37">
        <v>6</v>
      </c>
      <c r="T270" s="37">
        <v>0</v>
      </c>
      <c r="U270" s="37">
        <v>0</v>
      </c>
      <c r="V270" s="37">
        <v>0</v>
      </c>
      <c r="W270" s="37">
        <v>62</v>
      </c>
      <c r="X270" s="37">
        <v>66</v>
      </c>
      <c r="Y270" s="37">
        <v>128</v>
      </c>
      <c r="Z270" s="36">
        <v>62</v>
      </c>
      <c r="AA270" s="36">
        <v>65</v>
      </c>
      <c r="AB270" s="36">
        <v>127</v>
      </c>
      <c r="AC270" s="36">
        <v>7</v>
      </c>
      <c r="AD270" s="36">
        <v>3</v>
      </c>
      <c r="AE270" s="36">
        <v>10</v>
      </c>
      <c r="AF270" s="36">
        <v>1</v>
      </c>
      <c r="AG270" s="36">
        <v>0</v>
      </c>
      <c r="AH270" s="36">
        <v>1</v>
      </c>
      <c r="AI270" s="36">
        <v>70</v>
      </c>
      <c r="AJ270" s="36">
        <v>68</v>
      </c>
      <c r="AK270" s="36">
        <v>138</v>
      </c>
    </row>
    <row r="271" spans="1:37" s="41" customFormat="1" ht="11.25" x14ac:dyDescent="0.2">
      <c r="A271" s="36" t="s">
        <v>43</v>
      </c>
      <c r="B271" s="38">
        <v>21</v>
      </c>
      <c r="C271" s="38">
        <v>9</v>
      </c>
      <c r="D271" s="38">
        <v>30</v>
      </c>
      <c r="E271" s="38">
        <v>2</v>
      </c>
      <c r="F271" s="38">
        <v>0</v>
      </c>
      <c r="G271" s="38">
        <v>2</v>
      </c>
      <c r="H271" s="38">
        <v>1</v>
      </c>
      <c r="I271" s="38">
        <v>0</v>
      </c>
      <c r="J271" s="38">
        <v>1</v>
      </c>
      <c r="K271" s="38">
        <v>24</v>
      </c>
      <c r="L271" s="38">
        <v>9</v>
      </c>
      <c r="M271" s="38">
        <v>33</v>
      </c>
      <c r="N271" s="37">
        <v>38</v>
      </c>
      <c r="O271" s="37">
        <v>53</v>
      </c>
      <c r="P271" s="37">
        <v>91</v>
      </c>
      <c r="Q271" s="37">
        <v>0</v>
      </c>
      <c r="R271" s="37">
        <v>4</v>
      </c>
      <c r="S271" s="37">
        <v>4</v>
      </c>
      <c r="T271" s="37">
        <v>0</v>
      </c>
      <c r="U271" s="37">
        <v>0</v>
      </c>
      <c r="V271" s="37">
        <v>0</v>
      </c>
      <c r="W271" s="37">
        <v>38</v>
      </c>
      <c r="X271" s="37">
        <v>57</v>
      </c>
      <c r="Y271" s="37">
        <v>95</v>
      </c>
      <c r="Z271" s="36">
        <v>59</v>
      </c>
      <c r="AA271" s="36">
        <v>62</v>
      </c>
      <c r="AB271" s="36">
        <v>121</v>
      </c>
      <c r="AC271" s="36">
        <v>2</v>
      </c>
      <c r="AD271" s="36">
        <v>4</v>
      </c>
      <c r="AE271" s="36">
        <v>6</v>
      </c>
      <c r="AF271" s="36">
        <v>1</v>
      </c>
      <c r="AG271" s="36">
        <v>0</v>
      </c>
      <c r="AH271" s="36">
        <v>1</v>
      </c>
      <c r="AI271" s="36">
        <v>62</v>
      </c>
      <c r="AJ271" s="36">
        <v>66</v>
      </c>
      <c r="AK271" s="36">
        <v>128</v>
      </c>
    </row>
    <row r="272" spans="1:37" s="41" customFormat="1" ht="11.25" x14ac:dyDescent="0.2">
      <c r="A272" s="36" t="s">
        <v>44</v>
      </c>
      <c r="B272" s="38">
        <v>72</v>
      </c>
      <c r="C272" s="38">
        <v>21</v>
      </c>
      <c r="D272" s="38">
        <v>93</v>
      </c>
      <c r="E272" s="38">
        <v>3</v>
      </c>
      <c r="F272" s="38">
        <v>0</v>
      </c>
      <c r="G272" s="38">
        <v>3</v>
      </c>
      <c r="H272" s="38">
        <v>0</v>
      </c>
      <c r="I272" s="38">
        <v>1</v>
      </c>
      <c r="J272" s="38">
        <v>1</v>
      </c>
      <c r="K272" s="38">
        <v>75</v>
      </c>
      <c r="L272" s="38">
        <v>22</v>
      </c>
      <c r="M272" s="38">
        <v>97</v>
      </c>
      <c r="N272" s="37">
        <v>5</v>
      </c>
      <c r="O272" s="37">
        <v>4</v>
      </c>
      <c r="P272" s="37">
        <v>9</v>
      </c>
      <c r="Q272" s="37">
        <v>0</v>
      </c>
      <c r="R272" s="37">
        <v>1</v>
      </c>
      <c r="S272" s="37">
        <v>1</v>
      </c>
      <c r="T272" s="37">
        <v>0</v>
      </c>
      <c r="U272" s="37">
        <v>0</v>
      </c>
      <c r="V272" s="37">
        <v>0</v>
      </c>
      <c r="W272" s="37">
        <v>5</v>
      </c>
      <c r="X272" s="37">
        <v>5</v>
      </c>
      <c r="Y272" s="37">
        <v>10</v>
      </c>
      <c r="Z272" s="36">
        <v>77</v>
      </c>
      <c r="AA272" s="36">
        <v>25</v>
      </c>
      <c r="AB272" s="36">
        <v>102</v>
      </c>
      <c r="AC272" s="36">
        <v>3</v>
      </c>
      <c r="AD272" s="36">
        <v>1</v>
      </c>
      <c r="AE272" s="36">
        <v>4</v>
      </c>
      <c r="AF272" s="36">
        <v>0</v>
      </c>
      <c r="AG272" s="36">
        <v>1</v>
      </c>
      <c r="AH272" s="36">
        <v>1</v>
      </c>
      <c r="AI272" s="36">
        <v>80</v>
      </c>
      <c r="AJ272" s="36">
        <v>27</v>
      </c>
      <c r="AK272" s="36">
        <v>107</v>
      </c>
    </row>
    <row r="273" spans="1:37" s="41" customFormat="1" ht="11.25" x14ac:dyDescent="0.2">
      <c r="A273" s="36" t="s">
        <v>45</v>
      </c>
      <c r="B273" s="38">
        <v>79</v>
      </c>
      <c r="C273" s="38">
        <v>28</v>
      </c>
      <c r="D273" s="38">
        <v>107</v>
      </c>
      <c r="E273" s="38">
        <v>2</v>
      </c>
      <c r="F273" s="38">
        <v>1</v>
      </c>
      <c r="G273" s="38">
        <v>3</v>
      </c>
      <c r="H273" s="38">
        <v>0</v>
      </c>
      <c r="I273" s="38">
        <v>0</v>
      </c>
      <c r="J273" s="38">
        <v>0</v>
      </c>
      <c r="K273" s="38">
        <v>81</v>
      </c>
      <c r="L273" s="38">
        <v>29</v>
      </c>
      <c r="M273" s="38">
        <v>110</v>
      </c>
      <c r="N273" s="37">
        <v>0</v>
      </c>
      <c r="O273" s="37">
        <v>2</v>
      </c>
      <c r="P273" s="37">
        <v>2</v>
      </c>
      <c r="Q273" s="37">
        <v>0</v>
      </c>
      <c r="R273" s="37">
        <v>0</v>
      </c>
      <c r="S273" s="37">
        <v>0</v>
      </c>
      <c r="T273" s="37">
        <v>1</v>
      </c>
      <c r="U273" s="37">
        <v>0</v>
      </c>
      <c r="V273" s="37">
        <v>1</v>
      </c>
      <c r="W273" s="37">
        <v>1</v>
      </c>
      <c r="X273" s="37">
        <v>2</v>
      </c>
      <c r="Y273" s="37">
        <v>3</v>
      </c>
      <c r="Z273" s="36">
        <v>79</v>
      </c>
      <c r="AA273" s="36">
        <v>30</v>
      </c>
      <c r="AB273" s="36">
        <v>109</v>
      </c>
      <c r="AC273" s="36">
        <v>2</v>
      </c>
      <c r="AD273" s="36">
        <v>1</v>
      </c>
      <c r="AE273" s="36">
        <v>3</v>
      </c>
      <c r="AF273" s="36">
        <v>1</v>
      </c>
      <c r="AG273" s="36">
        <v>0</v>
      </c>
      <c r="AH273" s="36">
        <v>1</v>
      </c>
      <c r="AI273" s="36">
        <v>82</v>
      </c>
      <c r="AJ273" s="36">
        <v>31</v>
      </c>
      <c r="AK273" s="36">
        <v>113</v>
      </c>
    </row>
    <row r="274" spans="1:37" s="41" customFormat="1" ht="11.25" x14ac:dyDescent="0.2">
      <c r="A274" s="36" t="s">
        <v>46</v>
      </c>
      <c r="B274" s="38">
        <v>129</v>
      </c>
      <c r="C274" s="38">
        <v>30</v>
      </c>
      <c r="D274" s="38">
        <v>159</v>
      </c>
      <c r="E274" s="38">
        <v>4</v>
      </c>
      <c r="F274" s="38">
        <v>1</v>
      </c>
      <c r="G274" s="38">
        <v>5</v>
      </c>
      <c r="H274" s="38">
        <v>0</v>
      </c>
      <c r="I274" s="38">
        <v>0</v>
      </c>
      <c r="J274" s="38">
        <v>0</v>
      </c>
      <c r="K274" s="38">
        <v>133</v>
      </c>
      <c r="L274" s="38">
        <v>31</v>
      </c>
      <c r="M274" s="38">
        <v>164</v>
      </c>
      <c r="N274" s="37">
        <v>2</v>
      </c>
      <c r="O274" s="37">
        <v>5</v>
      </c>
      <c r="P274" s="37">
        <v>7</v>
      </c>
      <c r="Q274" s="37">
        <v>0</v>
      </c>
      <c r="R274" s="37">
        <v>0</v>
      </c>
      <c r="S274" s="37">
        <v>0</v>
      </c>
      <c r="T274" s="37">
        <v>0</v>
      </c>
      <c r="U274" s="37">
        <v>0</v>
      </c>
      <c r="V274" s="37">
        <v>0</v>
      </c>
      <c r="W274" s="37">
        <v>2</v>
      </c>
      <c r="X274" s="37">
        <v>5</v>
      </c>
      <c r="Y274" s="37">
        <v>7</v>
      </c>
      <c r="Z274" s="36">
        <v>131</v>
      </c>
      <c r="AA274" s="36">
        <v>35</v>
      </c>
      <c r="AB274" s="36">
        <v>166</v>
      </c>
      <c r="AC274" s="36">
        <v>4</v>
      </c>
      <c r="AD274" s="36">
        <v>1</v>
      </c>
      <c r="AE274" s="36">
        <v>5</v>
      </c>
      <c r="AF274" s="36">
        <v>0</v>
      </c>
      <c r="AG274" s="36">
        <v>0</v>
      </c>
      <c r="AH274" s="36">
        <v>0</v>
      </c>
      <c r="AI274" s="36">
        <v>135</v>
      </c>
      <c r="AJ274" s="36">
        <v>36</v>
      </c>
      <c r="AK274" s="36">
        <v>171</v>
      </c>
    </row>
    <row r="275" spans="1:37" s="41" customFormat="1" ht="11.25" x14ac:dyDescent="0.2">
      <c r="A275" s="36" t="s">
        <v>47</v>
      </c>
      <c r="B275" s="38">
        <v>149</v>
      </c>
      <c r="C275" s="38">
        <v>38</v>
      </c>
      <c r="D275" s="38">
        <v>187</v>
      </c>
      <c r="E275" s="38">
        <v>10</v>
      </c>
      <c r="F275" s="38">
        <v>1</v>
      </c>
      <c r="G275" s="38">
        <v>11</v>
      </c>
      <c r="H275" s="38">
        <v>0</v>
      </c>
      <c r="I275" s="38">
        <v>0</v>
      </c>
      <c r="J275" s="38">
        <v>0</v>
      </c>
      <c r="K275" s="38">
        <v>159</v>
      </c>
      <c r="L275" s="38">
        <v>39</v>
      </c>
      <c r="M275" s="38">
        <v>198</v>
      </c>
      <c r="N275" s="37">
        <v>1</v>
      </c>
      <c r="O275" s="37">
        <v>11</v>
      </c>
      <c r="P275" s="37">
        <v>12</v>
      </c>
      <c r="Q275" s="37">
        <v>0</v>
      </c>
      <c r="R275" s="37">
        <v>0</v>
      </c>
      <c r="S275" s="37">
        <v>0</v>
      </c>
      <c r="T275" s="37">
        <v>0</v>
      </c>
      <c r="U275" s="37">
        <v>2</v>
      </c>
      <c r="V275" s="37">
        <v>2</v>
      </c>
      <c r="W275" s="37">
        <v>1</v>
      </c>
      <c r="X275" s="37">
        <v>13</v>
      </c>
      <c r="Y275" s="37">
        <v>14</v>
      </c>
      <c r="Z275" s="36">
        <v>150</v>
      </c>
      <c r="AA275" s="36">
        <v>49</v>
      </c>
      <c r="AB275" s="36">
        <v>199</v>
      </c>
      <c r="AC275" s="36">
        <v>10</v>
      </c>
      <c r="AD275" s="36">
        <v>1</v>
      </c>
      <c r="AE275" s="36">
        <v>11</v>
      </c>
      <c r="AF275" s="36">
        <v>0</v>
      </c>
      <c r="AG275" s="36">
        <v>2</v>
      </c>
      <c r="AH275" s="36">
        <v>2</v>
      </c>
      <c r="AI275" s="36">
        <v>160</v>
      </c>
      <c r="AJ275" s="36">
        <v>52</v>
      </c>
      <c r="AK275" s="36">
        <v>212</v>
      </c>
    </row>
    <row r="276" spans="1:37" s="41" customFormat="1" ht="11.25" x14ac:dyDescent="0.2">
      <c r="A276" s="36" t="s">
        <v>48</v>
      </c>
      <c r="B276" s="38">
        <v>162</v>
      </c>
      <c r="C276" s="38">
        <v>43</v>
      </c>
      <c r="D276" s="38">
        <v>205</v>
      </c>
      <c r="E276" s="38">
        <v>5</v>
      </c>
      <c r="F276" s="38">
        <v>2</v>
      </c>
      <c r="G276" s="38">
        <v>7</v>
      </c>
      <c r="H276" s="38">
        <v>0</v>
      </c>
      <c r="I276" s="38">
        <v>0</v>
      </c>
      <c r="J276" s="38">
        <v>0</v>
      </c>
      <c r="K276" s="38">
        <v>167</v>
      </c>
      <c r="L276" s="38">
        <v>45</v>
      </c>
      <c r="M276" s="38">
        <v>212</v>
      </c>
      <c r="N276" s="37">
        <v>3</v>
      </c>
      <c r="O276" s="37">
        <v>23</v>
      </c>
      <c r="P276" s="37">
        <v>26</v>
      </c>
      <c r="Q276" s="37">
        <v>0</v>
      </c>
      <c r="R276" s="37">
        <v>0</v>
      </c>
      <c r="S276" s="37">
        <v>0</v>
      </c>
      <c r="T276" s="37">
        <v>0</v>
      </c>
      <c r="U276" s="37">
        <v>0</v>
      </c>
      <c r="V276" s="37">
        <v>0</v>
      </c>
      <c r="W276" s="37">
        <v>3</v>
      </c>
      <c r="X276" s="37">
        <v>23</v>
      </c>
      <c r="Y276" s="37">
        <v>26</v>
      </c>
      <c r="Z276" s="36">
        <v>165</v>
      </c>
      <c r="AA276" s="36">
        <v>66</v>
      </c>
      <c r="AB276" s="36">
        <v>231</v>
      </c>
      <c r="AC276" s="36">
        <v>5</v>
      </c>
      <c r="AD276" s="36">
        <v>2</v>
      </c>
      <c r="AE276" s="36">
        <v>7</v>
      </c>
      <c r="AF276" s="36">
        <v>0</v>
      </c>
      <c r="AG276" s="36">
        <v>0</v>
      </c>
      <c r="AH276" s="36">
        <v>0</v>
      </c>
      <c r="AI276" s="36">
        <v>170</v>
      </c>
      <c r="AJ276" s="36">
        <v>68</v>
      </c>
      <c r="AK276" s="36">
        <v>238</v>
      </c>
    </row>
    <row r="277" spans="1:37" s="41" customFormat="1" ht="11.25" x14ac:dyDescent="0.2">
      <c r="A277" s="36" t="s">
        <v>49</v>
      </c>
      <c r="B277" s="38">
        <v>172</v>
      </c>
      <c r="C277" s="38">
        <v>45</v>
      </c>
      <c r="D277" s="38">
        <v>217</v>
      </c>
      <c r="E277" s="38">
        <v>9</v>
      </c>
      <c r="F277" s="38">
        <v>4</v>
      </c>
      <c r="G277" s="38">
        <v>13</v>
      </c>
      <c r="H277" s="38">
        <v>0</v>
      </c>
      <c r="I277" s="38">
        <v>0</v>
      </c>
      <c r="J277" s="38">
        <v>0</v>
      </c>
      <c r="K277" s="38">
        <v>181</v>
      </c>
      <c r="L277" s="38">
        <v>49</v>
      </c>
      <c r="M277" s="38">
        <v>230</v>
      </c>
      <c r="N277" s="37">
        <v>3</v>
      </c>
      <c r="O277" s="37">
        <v>20</v>
      </c>
      <c r="P277" s="37">
        <v>23</v>
      </c>
      <c r="Q277" s="37">
        <v>0</v>
      </c>
      <c r="R277" s="37">
        <v>2</v>
      </c>
      <c r="S277" s="37">
        <v>2</v>
      </c>
      <c r="T277" s="37">
        <v>0</v>
      </c>
      <c r="U277" s="37">
        <v>0</v>
      </c>
      <c r="V277" s="37">
        <v>0</v>
      </c>
      <c r="W277" s="37">
        <v>3</v>
      </c>
      <c r="X277" s="37">
        <v>22</v>
      </c>
      <c r="Y277" s="37">
        <v>25</v>
      </c>
      <c r="Z277" s="36">
        <v>175</v>
      </c>
      <c r="AA277" s="36">
        <v>65</v>
      </c>
      <c r="AB277" s="36">
        <v>240</v>
      </c>
      <c r="AC277" s="36">
        <v>9</v>
      </c>
      <c r="AD277" s="36">
        <v>6</v>
      </c>
      <c r="AE277" s="36">
        <v>15</v>
      </c>
      <c r="AF277" s="36">
        <v>0</v>
      </c>
      <c r="AG277" s="36">
        <v>0</v>
      </c>
      <c r="AH277" s="36">
        <v>0</v>
      </c>
      <c r="AI277" s="36">
        <v>184</v>
      </c>
      <c r="AJ277" s="36">
        <v>71</v>
      </c>
      <c r="AK277" s="36">
        <v>255</v>
      </c>
    </row>
    <row r="278" spans="1:37" s="41" customFormat="1" ht="11.25" x14ac:dyDescent="0.2">
      <c r="A278" s="36" t="s">
        <v>50</v>
      </c>
      <c r="B278" s="38">
        <v>303</v>
      </c>
      <c r="C278" s="38">
        <v>77</v>
      </c>
      <c r="D278" s="38">
        <v>380</v>
      </c>
      <c r="E278" s="38">
        <v>15</v>
      </c>
      <c r="F278" s="38">
        <v>7</v>
      </c>
      <c r="G278" s="38">
        <v>22</v>
      </c>
      <c r="H278" s="38">
        <v>1</v>
      </c>
      <c r="I278" s="38">
        <v>3</v>
      </c>
      <c r="J278" s="38">
        <v>4</v>
      </c>
      <c r="K278" s="38">
        <v>319</v>
      </c>
      <c r="L278" s="38">
        <v>87</v>
      </c>
      <c r="M278" s="38">
        <v>406</v>
      </c>
      <c r="N278" s="37">
        <v>5</v>
      </c>
      <c r="O278" s="37">
        <v>76</v>
      </c>
      <c r="P278" s="37">
        <v>81</v>
      </c>
      <c r="Q278" s="37">
        <v>1</v>
      </c>
      <c r="R278" s="37">
        <v>3</v>
      </c>
      <c r="S278" s="37">
        <v>4</v>
      </c>
      <c r="T278" s="37">
        <v>0</v>
      </c>
      <c r="U278" s="37">
        <v>2</v>
      </c>
      <c r="V278" s="37">
        <v>2</v>
      </c>
      <c r="W278" s="37">
        <v>6</v>
      </c>
      <c r="X278" s="37">
        <v>81</v>
      </c>
      <c r="Y278" s="37">
        <v>87</v>
      </c>
      <c r="Z278" s="36">
        <v>308</v>
      </c>
      <c r="AA278" s="36">
        <v>153</v>
      </c>
      <c r="AB278" s="36">
        <v>461</v>
      </c>
      <c r="AC278" s="36">
        <v>16</v>
      </c>
      <c r="AD278" s="36">
        <v>10</v>
      </c>
      <c r="AE278" s="36">
        <v>26</v>
      </c>
      <c r="AF278" s="36">
        <v>1</v>
      </c>
      <c r="AG278" s="36">
        <v>5</v>
      </c>
      <c r="AH278" s="36">
        <v>6</v>
      </c>
      <c r="AI278" s="36">
        <v>325</v>
      </c>
      <c r="AJ278" s="36">
        <v>168</v>
      </c>
      <c r="AK278" s="36">
        <v>493</v>
      </c>
    </row>
    <row r="279" spans="1:37" s="41" customFormat="1" ht="11.25" x14ac:dyDescent="0.2">
      <c r="A279" s="36" t="s">
        <v>51</v>
      </c>
      <c r="B279" s="38">
        <v>336</v>
      </c>
      <c r="C279" s="38">
        <v>78</v>
      </c>
      <c r="D279" s="38">
        <v>414</v>
      </c>
      <c r="E279" s="38">
        <v>21</v>
      </c>
      <c r="F279" s="38">
        <v>12</v>
      </c>
      <c r="G279" s="38">
        <v>33</v>
      </c>
      <c r="H279" s="38">
        <v>12</v>
      </c>
      <c r="I279" s="38">
        <v>9</v>
      </c>
      <c r="J279" s="38">
        <v>21</v>
      </c>
      <c r="K279" s="38">
        <v>369</v>
      </c>
      <c r="L279" s="38">
        <v>99</v>
      </c>
      <c r="M279" s="38">
        <v>468</v>
      </c>
      <c r="N279" s="37">
        <v>7</v>
      </c>
      <c r="O279" s="37">
        <v>75</v>
      </c>
      <c r="P279" s="37">
        <v>82</v>
      </c>
      <c r="Q279" s="37">
        <v>1</v>
      </c>
      <c r="R279" s="37">
        <v>4</v>
      </c>
      <c r="S279" s="37">
        <v>5</v>
      </c>
      <c r="T279" s="37">
        <v>0</v>
      </c>
      <c r="U279" s="37">
        <v>7</v>
      </c>
      <c r="V279" s="37">
        <v>7</v>
      </c>
      <c r="W279" s="37">
        <v>8</v>
      </c>
      <c r="X279" s="37">
        <v>86</v>
      </c>
      <c r="Y279" s="37">
        <v>94</v>
      </c>
      <c r="Z279" s="36">
        <v>343</v>
      </c>
      <c r="AA279" s="36">
        <v>153</v>
      </c>
      <c r="AB279" s="36">
        <v>496</v>
      </c>
      <c r="AC279" s="36">
        <v>22</v>
      </c>
      <c r="AD279" s="36">
        <v>16</v>
      </c>
      <c r="AE279" s="36">
        <v>38</v>
      </c>
      <c r="AF279" s="36">
        <v>12</v>
      </c>
      <c r="AG279" s="36">
        <v>16</v>
      </c>
      <c r="AH279" s="36">
        <v>28</v>
      </c>
      <c r="AI279" s="36">
        <v>377</v>
      </c>
      <c r="AJ279" s="36">
        <v>185</v>
      </c>
      <c r="AK279" s="36">
        <v>562</v>
      </c>
    </row>
    <row r="280" spans="1:37" s="41" customFormat="1" ht="11.25" x14ac:dyDescent="0.2">
      <c r="A280" s="36" t="s">
        <v>52</v>
      </c>
      <c r="B280" s="38">
        <v>228</v>
      </c>
      <c r="C280" s="38">
        <v>48</v>
      </c>
      <c r="D280" s="38">
        <v>276</v>
      </c>
      <c r="E280" s="38">
        <v>22</v>
      </c>
      <c r="F280" s="38">
        <v>9</v>
      </c>
      <c r="G280" s="38">
        <v>31</v>
      </c>
      <c r="H280" s="38">
        <v>111</v>
      </c>
      <c r="I280" s="38">
        <v>87</v>
      </c>
      <c r="J280" s="38">
        <v>198</v>
      </c>
      <c r="K280" s="38">
        <v>361</v>
      </c>
      <c r="L280" s="38">
        <v>144</v>
      </c>
      <c r="M280" s="38">
        <v>505</v>
      </c>
      <c r="N280" s="37">
        <v>2</v>
      </c>
      <c r="O280" s="37">
        <v>6</v>
      </c>
      <c r="P280" s="37">
        <v>8</v>
      </c>
      <c r="Q280" s="37">
        <v>1</v>
      </c>
      <c r="R280" s="37">
        <v>2</v>
      </c>
      <c r="S280" s="37">
        <v>3</v>
      </c>
      <c r="T280" s="37">
        <v>0</v>
      </c>
      <c r="U280" s="37">
        <v>3</v>
      </c>
      <c r="V280" s="37">
        <v>3</v>
      </c>
      <c r="W280" s="37">
        <v>3</v>
      </c>
      <c r="X280" s="37">
        <v>11</v>
      </c>
      <c r="Y280" s="37">
        <v>14</v>
      </c>
      <c r="Z280" s="36">
        <v>230</v>
      </c>
      <c r="AA280" s="36">
        <v>54</v>
      </c>
      <c r="AB280" s="36">
        <v>284</v>
      </c>
      <c r="AC280" s="36">
        <v>23</v>
      </c>
      <c r="AD280" s="36">
        <v>11</v>
      </c>
      <c r="AE280" s="36">
        <v>34</v>
      </c>
      <c r="AF280" s="36">
        <v>111</v>
      </c>
      <c r="AG280" s="36">
        <v>90</v>
      </c>
      <c r="AH280" s="36">
        <v>201</v>
      </c>
      <c r="AI280" s="36">
        <v>364</v>
      </c>
      <c r="AJ280" s="36">
        <v>155</v>
      </c>
      <c r="AK280" s="36">
        <v>519</v>
      </c>
    </row>
    <row r="281" spans="1:37" s="41" customFormat="1" ht="11.25" x14ac:dyDescent="0.2">
      <c r="A281" s="36" t="s">
        <v>53</v>
      </c>
      <c r="B281" s="38">
        <v>125</v>
      </c>
      <c r="C281" s="38">
        <v>25</v>
      </c>
      <c r="D281" s="38">
        <v>150</v>
      </c>
      <c r="E281" s="38">
        <v>13</v>
      </c>
      <c r="F281" s="38">
        <v>2</v>
      </c>
      <c r="G281" s="38">
        <v>15</v>
      </c>
      <c r="H281" s="38">
        <v>189</v>
      </c>
      <c r="I281" s="38">
        <v>97</v>
      </c>
      <c r="J281" s="38">
        <v>286</v>
      </c>
      <c r="K281" s="38">
        <v>327</v>
      </c>
      <c r="L281" s="38">
        <v>124</v>
      </c>
      <c r="M281" s="38">
        <v>451</v>
      </c>
      <c r="N281" s="37">
        <v>0</v>
      </c>
      <c r="O281" s="37">
        <v>1</v>
      </c>
      <c r="P281" s="37">
        <v>1</v>
      </c>
      <c r="Q281" s="37">
        <v>0</v>
      </c>
      <c r="R281" s="37">
        <v>0</v>
      </c>
      <c r="S281" s="37">
        <v>0</v>
      </c>
      <c r="T281" s="37">
        <v>0</v>
      </c>
      <c r="U281" s="37">
        <v>0</v>
      </c>
      <c r="V281" s="37">
        <v>0</v>
      </c>
      <c r="W281" s="37">
        <v>0</v>
      </c>
      <c r="X281" s="37">
        <v>1</v>
      </c>
      <c r="Y281" s="37">
        <v>1</v>
      </c>
      <c r="Z281" s="36">
        <v>125</v>
      </c>
      <c r="AA281" s="36">
        <v>26</v>
      </c>
      <c r="AB281" s="36">
        <v>151</v>
      </c>
      <c r="AC281" s="36">
        <v>13</v>
      </c>
      <c r="AD281" s="36">
        <v>2</v>
      </c>
      <c r="AE281" s="36">
        <v>15</v>
      </c>
      <c r="AF281" s="36">
        <v>189</v>
      </c>
      <c r="AG281" s="36">
        <v>97</v>
      </c>
      <c r="AH281" s="36">
        <v>286</v>
      </c>
      <c r="AI281" s="36">
        <v>327</v>
      </c>
      <c r="AJ281" s="36">
        <v>125</v>
      </c>
      <c r="AK281" s="36">
        <v>452</v>
      </c>
    </row>
    <row r="282" spans="1:37" s="41" customFormat="1" ht="11.25" x14ac:dyDescent="0.2">
      <c r="A282" s="36" t="s">
        <v>54</v>
      </c>
      <c r="B282" s="38">
        <v>61</v>
      </c>
      <c r="C282" s="38">
        <v>9</v>
      </c>
      <c r="D282" s="38">
        <v>70</v>
      </c>
      <c r="E282" s="38">
        <v>1</v>
      </c>
      <c r="F282" s="38">
        <v>1</v>
      </c>
      <c r="G282" s="38">
        <v>2</v>
      </c>
      <c r="H282" s="38">
        <v>132</v>
      </c>
      <c r="I282" s="38">
        <v>57</v>
      </c>
      <c r="J282" s="38">
        <v>189</v>
      </c>
      <c r="K282" s="38">
        <v>194</v>
      </c>
      <c r="L282" s="38">
        <v>67</v>
      </c>
      <c r="M282" s="38">
        <v>261</v>
      </c>
      <c r="N282" s="37">
        <v>0</v>
      </c>
      <c r="O282" s="37">
        <v>0</v>
      </c>
      <c r="P282" s="37">
        <v>0</v>
      </c>
      <c r="Q282" s="37">
        <v>0</v>
      </c>
      <c r="R282" s="37">
        <v>0</v>
      </c>
      <c r="S282" s="37">
        <v>0</v>
      </c>
      <c r="T282" s="37">
        <v>0</v>
      </c>
      <c r="U282" s="37">
        <v>0</v>
      </c>
      <c r="V282" s="37">
        <v>0</v>
      </c>
      <c r="W282" s="37">
        <v>0</v>
      </c>
      <c r="X282" s="37">
        <v>0</v>
      </c>
      <c r="Y282" s="37">
        <v>0</v>
      </c>
      <c r="Z282" s="36">
        <v>61</v>
      </c>
      <c r="AA282" s="36">
        <v>9</v>
      </c>
      <c r="AB282" s="36">
        <v>70</v>
      </c>
      <c r="AC282" s="36">
        <v>1</v>
      </c>
      <c r="AD282" s="36">
        <v>1</v>
      </c>
      <c r="AE282" s="36">
        <v>2</v>
      </c>
      <c r="AF282" s="36">
        <v>132</v>
      </c>
      <c r="AG282" s="36">
        <v>57</v>
      </c>
      <c r="AH282" s="36">
        <v>189</v>
      </c>
      <c r="AI282" s="36">
        <v>194</v>
      </c>
      <c r="AJ282" s="36">
        <v>67</v>
      </c>
      <c r="AK282" s="36">
        <v>261</v>
      </c>
    </row>
    <row r="283" spans="1:37" s="41" customFormat="1" ht="11.25" x14ac:dyDescent="0.2">
      <c r="A283" s="36" t="s">
        <v>55</v>
      </c>
      <c r="B283" s="38">
        <v>18</v>
      </c>
      <c r="C283" s="38">
        <v>7</v>
      </c>
      <c r="D283" s="38">
        <v>25</v>
      </c>
      <c r="E283" s="38">
        <v>0</v>
      </c>
      <c r="F283" s="38">
        <v>1</v>
      </c>
      <c r="G283" s="38">
        <v>1</v>
      </c>
      <c r="H283" s="38">
        <v>94</v>
      </c>
      <c r="I283" s="38">
        <v>46</v>
      </c>
      <c r="J283" s="38">
        <v>140</v>
      </c>
      <c r="K283" s="38">
        <v>112</v>
      </c>
      <c r="L283" s="38">
        <v>54</v>
      </c>
      <c r="M283" s="38">
        <v>166</v>
      </c>
      <c r="N283" s="37">
        <v>0</v>
      </c>
      <c r="O283" s="37">
        <v>0</v>
      </c>
      <c r="P283" s="37">
        <v>0</v>
      </c>
      <c r="Q283" s="37">
        <v>0</v>
      </c>
      <c r="R283" s="37">
        <v>0</v>
      </c>
      <c r="S283" s="37">
        <v>0</v>
      </c>
      <c r="T283" s="37">
        <v>0</v>
      </c>
      <c r="U283" s="37">
        <v>1</v>
      </c>
      <c r="V283" s="37">
        <v>1</v>
      </c>
      <c r="W283" s="37">
        <v>0</v>
      </c>
      <c r="X283" s="37">
        <v>1</v>
      </c>
      <c r="Y283" s="37">
        <v>1</v>
      </c>
      <c r="Z283" s="36">
        <v>18</v>
      </c>
      <c r="AA283" s="36">
        <v>7</v>
      </c>
      <c r="AB283" s="36">
        <v>25</v>
      </c>
      <c r="AC283" s="36">
        <v>0</v>
      </c>
      <c r="AD283" s="36">
        <v>1</v>
      </c>
      <c r="AE283" s="36">
        <v>1</v>
      </c>
      <c r="AF283" s="36">
        <v>94</v>
      </c>
      <c r="AG283" s="36">
        <v>47</v>
      </c>
      <c r="AH283" s="36">
        <v>141</v>
      </c>
      <c r="AI283" s="36">
        <v>112</v>
      </c>
      <c r="AJ283" s="36">
        <v>55</v>
      </c>
      <c r="AK283" s="36">
        <v>167</v>
      </c>
    </row>
    <row r="284" spans="1:37" s="41" customFormat="1" ht="11.25" x14ac:dyDescent="0.2">
      <c r="A284" s="36" t="s">
        <v>56</v>
      </c>
      <c r="B284" s="38">
        <v>15</v>
      </c>
      <c r="C284" s="38">
        <v>1</v>
      </c>
      <c r="D284" s="38">
        <v>16</v>
      </c>
      <c r="E284" s="38">
        <v>2</v>
      </c>
      <c r="F284" s="38">
        <v>2</v>
      </c>
      <c r="G284" s="38">
        <v>4</v>
      </c>
      <c r="H284" s="38">
        <v>86</v>
      </c>
      <c r="I284" s="38">
        <v>48</v>
      </c>
      <c r="J284" s="38">
        <v>134</v>
      </c>
      <c r="K284" s="38">
        <v>103</v>
      </c>
      <c r="L284" s="38">
        <v>51</v>
      </c>
      <c r="M284" s="38">
        <v>154</v>
      </c>
      <c r="N284" s="37">
        <v>0</v>
      </c>
      <c r="O284" s="37">
        <v>0</v>
      </c>
      <c r="P284" s="37">
        <v>0</v>
      </c>
      <c r="Q284" s="37">
        <v>0</v>
      </c>
      <c r="R284" s="37">
        <v>0</v>
      </c>
      <c r="S284" s="37">
        <v>0</v>
      </c>
      <c r="T284" s="37">
        <v>0</v>
      </c>
      <c r="U284" s="37">
        <v>0</v>
      </c>
      <c r="V284" s="37">
        <v>0</v>
      </c>
      <c r="W284" s="37">
        <v>0</v>
      </c>
      <c r="X284" s="37">
        <v>0</v>
      </c>
      <c r="Y284" s="37">
        <v>0</v>
      </c>
      <c r="Z284" s="36">
        <v>15</v>
      </c>
      <c r="AA284" s="36">
        <v>1</v>
      </c>
      <c r="AB284" s="36">
        <v>16</v>
      </c>
      <c r="AC284" s="36">
        <v>2</v>
      </c>
      <c r="AD284" s="36">
        <v>2</v>
      </c>
      <c r="AE284" s="36">
        <v>4</v>
      </c>
      <c r="AF284" s="36">
        <v>86</v>
      </c>
      <c r="AG284" s="36">
        <v>48</v>
      </c>
      <c r="AH284" s="36">
        <v>134</v>
      </c>
      <c r="AI284" s="36">
        <v>103</v>
      </c>
      <c r="AJ284" s="36">
        <v>51</v>
      </c>
      <c r="AK284" s="36">
        <v>154</v>
      </c>
    </row>
    <row r="285" spans="1:37" s="41" customFormat="1" ht="11.25" x14ac:dyDescent="0.2">
      <c r="A285" s="36" t="s">
        <v>57</v>
      </c>
      <c r="B285" s="38">
        <v>3</v>
      </c>
      <c r="C285" s="38">
        <v>0</v>
      </c>
      <c r="D285" s="38">
        <v>3</v>
      </c>
      <c r="E285" s="38">
        <v>0</v>
      </c>
      <c r="F285" s="38">
        <v>0</v>
      </c>
      <c r="G285" s="38">
        <v>0</v>
      </c>
      <c r="H285" s="38">
        <v>19</v>
      </c>
      <c r="I285" s="38">
        <v>5</v>
      </c>
      <c r="J285" s="38">
        <v>24</v>
      </c>
      <c r="K285" s="38">
        <v>22</v>
      </c>
      <c r="L285" s="38">
        <v>5</v>
      </c>
      <c r="M285" s="38">
        <v>27</v>
      </c>
      <c r="N285" s="37">
        <v>0</v>
      </c>
      <c r="O285" s="37">
        <v>0</v>
      </c>
      <c r="P285" s="37">
        <v>0</v>
      </c>
      <c r="Q285" s="37">
        <v>0</v>
      </c>
      <c r="R285" s="37">
        <v>0</v>
      </c>
      <c r="S285" s="37">
        <v>0</v>
      </c>
      <c r="T285" s="37">
        <v>0</v>
      </c>
      <c r="U285" s="37">
        <v>0</v>
      </c>
      <c r="V285" s="37">
        <v>0</v>
      </c>
      <c r="W285" s="37">
        <v>0</v>
      </c>
      <c r="X285" s="37">
        <v>0</v>
      </c>
      <c r="Y285" s="37">
        <v>0</v>
      </c>
      <c r="Z285" s="36">
        <v>3</v>
      </c>
      <c r="AA285" s="36">
        <v>0</v>
      </c>
      <c r="AB285" s="36">
        <v>3</v>
      </c>
      <c r="AC285" s="36">
        <v>0</v>
      </c>
      <c r="AD285" s="36">
        <v>0</v>
      </c>
      <c r="AE285" s="36">
        <v>0</v>
      </c>
      <c r="AF285" s="36">
        <v>19</v>
      </c>
      <c r="AG285" s="36">
        <v>5</v>
      </c>
      <c r="AH285" s="36">
        <v>24</v>
      </c>
      <c r="AI285" s="36">
        <v>22</v>
      </c>
      <c r="AJ285" s="36">
        <v>5</v>
      </c>
      <c r="AK285" s="36">
        <v>27</v>
      </c>
    </row>
    <row r="286" spans="1:37" s="41" customFormat="1" ht="11.25" x14ac:dyDescent="0.2">
      <c r="A286" s="40" t="s">
        <v>58</v>
      </c>
      <c r="B286" s="38">
        <v>1877</v>
      </c>
      <c r="C286" s="38">
        <v>460</v>
      </c>
      <c r="D286" s="38">
        <v>2337</v>
      </c>
      <c r="E286" s="38">
        <v>113</v>
      </c>
      <c r="F286" s="38">
        <v>47</v>
      </c>
      <c r="G286" s="38">
        <v>160</v>
      </c>
      <c r="H286" s="38">
        <v>647</v>
      </c>
      <c r="I286" s="38">
        <v>354</v>
      </c>
      <c r="J286" s="38">
        <v>1001</v>
      </c>
      <c r="K286" s="38">
        <v>2637</v>
      </c>
      <c r="L286" s="38">
        <v>861</v>
      </c>
      <c r="M286" s="38">
        <v>3498</v>
      </c>
      <c r="N286" s="37">
        <v>283</v>
      </c>
      <c r="O286" s="37">
        <v>488</v>
      </c>
      <c r="P286" s="37">
        <v>771</v>
      </c>
      <c r="Q286" s="37">
        <v>12</v>
      </c>
      <c r="R286" s="37">
        <v>28</v>
      </c>
      <c r="S286" s="37">
        <v>40</v>
      </c>
      <c r="T286" s="37">
        <v>2</v>
      </c>
      <c r="U286" s="37">
        <v>15</v>
      </c>
      <c r="V286" s="37">
        <v>17</v>
      </c>
      <c r="W286" s="37">
        <v>297</v>
      </c>
      <c r="X286" s="37">
        <v>531</v>
      </c>
      <c r="Y286" s="37">
        <v>828</v>
      </c>
      <c r="Z286" s="36">
        <v>2160</v>
      </c>
      <c r="AA286" s="36">
        <v>948</v>
      </c>
      <c r="AB286" s="36">
        <v>3108</v>
      </c>
      <c r="AC286" s="36">
        <v>125</v>
      </c>
      <c r="AD286" s="36">
        <v>75</v>
      </c>
      <c r="AE286" s="36">
        <v>200</v>
      </c>
      <c r="AF286" s="36">
        <v>649</v>
      </c>
      <c r="AG286" s="36">
        <v>369</v>
      </c>
      <c r="AH286" s="36">
        <v>1018</v>
      </c>
      <c r="AI286" s="36">
        <v>2934</v>
      </c>
      <c r="AJ286" s="36">
        <v>1392</v>
      </c>
      <c r="AK286" s="36">
        <v>4326</v>
      </c>
    </row>
    <row r="287" spans="1:37" s="41" customFormat="1" ht="11.25" x14ac:dyDescent="0.2">
      <c r="A287" s="40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  <c r="AJ287" s="44"/>
      <c r="AK287" s="44"/>
    </row>
    <row r="288" spans="1:37" s="41" customFormat="1" x14ac:dyDescent="0.2">
      <c r="A288" s="35" t="s">
        <v>37</v>
      </c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</row>
    <row r="289" spans="1:37" s="41" customFormat="1" ht="11.25" x14ac:dyDescent="0.2">
      <c r="A289" s="36" t="s">
        <v>24</v>
      </c>
      <c r="B289" s="38">
        <v>0</v>
      </c>
      <c r="C289" s="38">
        <v>0</v>
      </c>
      <c r="D289" s="38">
        <v>0</v>
      </c>
      <c r="E289" s="38">
        <v>4</v>
      </c>
      <c r="F289" s="38">
        <v>5</v>
      </c>
      <c r="G289" s="38">
        <v>9</v>
      </c>
      <c r="H289" s="38">
        <v>3</v>
      </c>
      <c r="I289" s="38">
        <v>9</v>
      </c>
      <c r="J289" s="38">
        <v>12</v>
      </c>
      <c r="K289" s="38">
        <v>7</v>
      </c>
      <c r="L289" s="38">
        <v>14</v>
      </c>
      <c r="M289" s="38">
        <v>21</v>
      </c>
      <c r="N289" s="37">
        <v>1034</v>
      </c>
      <c r="O289" s="37">
        <v>959</v>
      </c>
      <c r="P289" s="37">
        <v>1993</v>
      </c>
      <c r="Q289" s="37">
        <v>68</v>
      </c>
      <c r="R289" s="37">
        <v>59</v>
      </c>
      <c r="S289" s="37">
        <v>127</v>
      </c>
      <c r="T289" s="37">
        <v>7</v>
      </c>
      <c r="U289" s="37">
        <v>4</v>
      </c>
      <c r="V289" s="37">
        <v>11</v>
      </c>
      <c r="W289" s="37">
        <v>1109</v>
      </c>
      <c r="X289" s="37">
        <v>1022</v>
      </c>
      <c r="Y289" s="37">
        <v>2131</v>
      </c>
      <c r="Z289" s="36">
        <v>1034</v>
      </c>
      <c r="AA289" s="36">
        <v>959</v>
      </c>
      <c r="AB289" s="36">
        <v>1993</v>
      </c>
      <c r="AC289" s="36">
        <v>72</v>
      </c>
      <c r="AD289" s="36">
        <v>64</v>
      </c>
      <c r="AE289" s="36">
        <v>136</v>
      </c>
      <c r="AF289" s="36">
        <v>10</v>
      </c>
      <c r="AG289" s="36">
        <v>13</v>
      </c>
      <c r="AH289" s="36">
        <v>23</v>
      </c>
      <c r="AI289" s="36">
        <v>1116</v>
      </c>
      <c r="AJ289" s="36">
        <v>1036</v>
      </c>
      <c r="AK289" s="36">
        <v>2152</v>
      </c>
    </row>
    <row r="290" spans="1:37" s="41" customFormat="1" ht="11.25" x14ac:dyDescent="0.2">
      <c r="A290" s="36" t="s">
        <v>42</v>
      </c>
      <c r="B290" s="38">
        <v>10</v>
      </c>
      <c r="C290" s="38">
        <v>5</v>
      </c>
      <c r="D290" s="38">
        <v>15</v>
      </c>
      <c r="E290" s="38">
        <v>0</v>
      </c>
      <c r="F290" s="38">
        <v>0</v>
      </c>
      <c r="G290" s="38">
        <v>0</v>
      </c>
      <c r="H290" s="38">
        <v>12</v>
      </c>
      <c r="I290" s="38">
        <v>6</v>
      </c>
      <c r="J290" s="38">
        <v>18</v>
      </c>
      <c r="K290" s="38">
        <v>22</v>
      </c>
      <c r="L290" s="38">
        <v>11</v>
      </c>
      <c r="M290" s="38">
        <v>33</v>
      </c>
      <c r="N290" s="37">
        <v>413</v>
      </c>
      <c r="O290" s="37">
        <v>456</v>
      </c>
      <c r="P290" s="37">
        <v>869</v>
      </c>
      <c r="Q290" s="37">
        <v>43</v>
      </c>
      <c r="R290" s="37">
        <v>29</v>
      </c>
      <c r="S290" s="37">
        <v>72</v>
      </c>
      <c r="T290" s="37">
        <v>7</v>
      </c>
      <c r="U290" s="37">
        <v>8</v>
      </c>
      <c r="V290" s="37">
        <v>15</v>
      </c>
      <c r="W290" s="37">
        <v>463</v>
      </c>
      <c r="X290" s="37">
        <v>493</v>
      </c>
      <c r="Y290" s="37">
        <v>956</v>
      </c>
      <c r="Z290" s="36">
        <v>423</v>
      </c>
      <c r="AA290" s="36">
        <v>461</v>
      </c>
      <c r="AB290" s="36">
        <v>884</v>
      </c>
      <c r="AC290" s="36">
        <v>43</v>
      </c>
      <c r="AD290" s="36">
        <v>29</v>
      </c>
      <c r="AE290" s="36">
        <v>72</v>
      </c>
      <c r="AF290" s="36">
        <v>19</v>
      </c>
      <c r="AG290" s="36">
        <v>14</v>
      </c>
      <c r="AH290" s="36">
        <v>33</v>
      </c>
      <c r="AI290" s="36">
        <v>485</v>
      </c>
      <c r="AJ290" s="36">
        <v>504</v>
      </c>
      <c r="AK290" s="36">
        <v>989</v>
      </c>
    </row>
    <row r="291" spans="1:37" s="41" customFormat="1" ht="11.25" x14ac:dyDescent="0.2">
      <c r="A291" s="36" t="s">
        <v>43</v>
      </c>
      <c r="B291" s="38">
        <v>151</v>
      </c>
      <c r="C291" s="38">
        <v>47</v>
      </c>
      <c r="D291" s="38">
        <v>198</v>
      </c>
      <c r="E291" s="38">
        <v>4</v>
      </c>
      <c r="F291" s="38">
        <v>2</v>
      </c>
      <c r="G291" s="38">
        <v>6</v>
      </c>
      <c r="H291" s="38">
        <v>4</v>
      </c>
      <c r="I291" s="38">
        <v>9</v>
      </c>
      <c r="J291" s="38">
        <v>13</v>
      </c>
      <c r="K291" s="38">
        <v>159</v>
      </c>
      <c r="L291" s="38">
        <v>58</v>
      </c>
      <c r="M291" s="38">
        <v>217</v>
      </c>
      <c r="N291" s="37">
        <v>218</v>
      </c>
      <c r="O291" s="37">
        <v>253</v>
      </c>
      <c r="P291" s="37">
        <v>471</v>
      </c>
      <c r="Q291" s="37">
        <v>20</v>
      </c>
      <c r="R291" s="37">
        <v>30</v>
      </c>
      <c r="S291" s="37">
        <v>50</v>
      </c>
      <c r="T291" s="37">
        <v>5</v>
      </c>
      <c r="U291" s="37">
        <v>10</v>
      </c>
      <c r="V291" s="37">
        <v>15</v>
      </c>
      <c r="W291" s="37">
        <v>243</v>
      </c>
      <c r="X291" s="37">
        <v>293</v>
      </c>
      <c r="Y291" s="37">
        <v>536</v>
      </c>
      <c r="Z291" s="36">
        <v>369</v>
      </c>
      <c r="AA291" s="36">
        <v>300</v>
      </c>
      <c r="AB291" s="36">
        <v>669</v>
      </c>
      <c r="AC291" s="36">
        <v>24</v>
      </c>
      <c r="AD291" s="36">
        <v>32</v>
      </c>
      <c r="AE291" s="36">
        <v>56</v>
      </c>
      <c r="AF291" s="36">
        <v>9</v>
      </c>
      <c r="AG291" s="36">
        <v>19</v>
      </c>
      <c r="AH291" s="36">
        <v>28</v>
      </c>
      <c r="AI291" s="36">
        <v>402</v>
      </c>
      <c r="AJ291" s="36">
        <v>351</v>
      </c>
      <c r="AK291" s="36">
        <v>753</v>
      </c>
    </row>
    <row r="292" spans="1:37" s="41" customFormat="1" ht="11.25" x14ac:dyDescent="0.2">
      <c r="A292" s="36" t="s">
        <v>44</v>
      </c>
      <c r="B292" s="38">
        <v>491</v>
      </c>
      <c r="C292" s="38">
        <v>161</v>
      </c>
      <c r="D292" s="38">
        <v>652</v>
      </c>
      <c r="E292" s="38">
        <v>28</v>
      </c>
      <c r="F292" s="38">
        <v>13</v>
      </c>
      <c r="G292" s="38">
        <v>41</v>
      </c>
      <c r="H292" s="38">
        <v>0</v>
      </c>
      <c r="I292" s="38">
        <v>6</v>
      </c>
      <c r="J292" s="38">
        <v>6</v>
      </c>
      <c r="K292" s="38">
        <v>519</v>
      </c>
      <c r="L292" s="38">
        <v>180</v>
      </c>
      <c r="M292" s="38">
        <v>699</v>
      </c>
      <c r="N292" s="37">
        <v>13</v>
      </c>
      <c r="O292" s="37">
        <v>30</v>
      </c>
      <c r="P292" s="37">
        <v>43</v>
      </c>
      <c r="Q292" s="37">
        <v>2</v>
      </c>
      <c r="R292" s="37">
        <v>2</v>
      </c>
      <c r="S292" s="37">
        <v>4</v>
      </c>
      <c r="T292" s="37">
        <v>2</v>
      </c>
      <c r="U292" s="37">
        <v>0</v>
      </c>
      <c r="V292" s="37">
        <v>2</v>
      </c>
      <c r="W292" s="37">
        <v>17</v>
      </c>
      <c r="X292" s="37">
        <v>32</v>
      </c>
      <c r="Y292" s="37">
        <v>49</v>
      </c>
      <c r="Z292" s="36">
        <v>504</v>
      </c>
      <c r="AA292" s="36">
        <v>191</v>
      </c>
      <c r="AB292" s="36">
        <v>695</v>
      </c>
      <c r="AC292" s="36">
        <v>30</v>
      </c>
      <c r="AD292" s="36">
        <v>15</v>
      </c>
      <c r="AE292" s="36">
        <v>45</v>
      </c>
      <c r="AF292" s="36">
        <v>2</v>
      </c>
      <c r="AG292" s="36">
        <v>6</v>
      </c>
      <c r="AH292" s="36">
        <v>8</v>
      </c>
      <c r="AI292" s="36">
        <v>536</v>
      </c>
      <c r="AJ292" s="36">
        <v>212</v>
      </c>
      <c r="AK292" s="36">
        <v>748</v>
      </c>
    </row>
    <row r="293" spans="1:37" s="41" customFormat="1" ht="11.25" x14ac:dyDescent="0.2">
      <c r="A293" s="36" t="s">
        <v>45</v>
      </c>
      <c r="B293" s="38">
        <v>578</v>
      </c>
      <c r="C293" s="38">
        <v>116</v>
      </c>
      <c r="D293" s="38">
        <v>694</v>
      </c>
      <c r="E293" s="38">
        <v>22</v>
      </c>
      <c r="F293" s="38">
        <v>17</v>
      </c>
      <c r="G293" s="38">
        <v>39</v>
      </c>
      <c r="H293" s="38">
        <v>0</v>
      </c>
      <c r="I293" s="38">
        <v>0</v>
      </c>
      <c r="J293" s="38">
        <v>0</v>
      </c>
      <c r="K293" s="38">
        <v>600</v>
      </c>
      <c r="L293" s="38">
        <v>133</v>
      </c>
      <c r="M293" s="38">
        <v>733</v>
      </c>
      <c r="N293" s="37">
        <v>3</v>
      </c>
      <c r="O293" s="37">
        <v>52</v>
      </c>
      <c r="P293" s="37">
        <v>55</v>
      </c>
      <c r="Q293" s="37">
        <v>0</v>
      </c>
      <c r="R293" s="37">
        <v>1</v>
      </c>
      <c r="S293" s="37">
        <v>1</v>
      </c>
      <c r="T293" s="37">
        <v>1</v>
      </c>
      <c r="U293" s="37">
        <v>1</v>
      </c>
      <c r="V293" s="37">
        <v>2</v>
      </c>
      <c r="W293" s="37">
        <v>4</v>
      </c>
      <c r="X293" s="37">
        <v>54</v>
      </c>
      <c r="Y293" s="37">
        <v>58</v>
      </c>
      <c r="Z293" s="36">
        <v>581</v>
      </c>
      <c r="AA293" s="36">
        <v>168</v>
      </c>
      <c r="AB293" s="36">
        <v>749</v>
      </c>
      <c r="AC293" s="36">
        <v>22</v>
      </c>
      <c r="AD293" s="36">
        <v>18</v>
      </c>
      <c r="AE293" s="36">
        <v>40</v>
      </c>
      <c r="AF293" s="36">
        <v>1</v>
      </c>
      <c r="AG293" s="36">
        <v>1</v>
      </c>
      <c r="AH293" s="36">
        <v>2</v>
      </c>
      <c r="AI293" s="36">
        <v>604</v>
      </c>
      <c r="AJ293" s="36">
        <v>187</v>
      </c>
      <c r="AK293" s="36">
        <v>791</v>
      </c>
    </row>
    <row r="294" spans="1:37" s="41" customFormat="1" ht="11.25" x14ac:dyDescent="0.2">
      <c r="A294" s="36" t="s">
        <v>46</v>
      </c>
      <c r="B294" s="38">
        <v>605</v>
      </c>
      <c r="C294" s="38">
        <v>127</v>
      </c>
      <c r="D294" s="38">
        <v>732</v>
      </c>
      <c r="E294" s="38">
        <v>29</v>
      </c>
      <c r="F294" s="38">
        <v>10</v>
      </c>
      <c r="G294" s="38">
        <v>39</v>
      </c>
      <c r="H294" s="38">
        <v>0</v>
      </c>
      <c r="I294" s="38">
        <v>1</v>
      </c>
      <c r="J294" s="38">
        <v>1</v>
      </c>
      <c r="K294" s="38">
        <v>634</v>
      </c>
      <c r="L294" s="38">
        <v>138</v>
      </c>
      <c r="M294" s="38">
        <v>772</v>
      </c>
      <c r="N294" s="37">
        <v>13</v>
      </c>
      <c r="O294" s="37">
        <v>96</v>
      </c>
      <c r="P294" s="37">
        <v>109</v>
      </c>
      <c r="Q294" s="37">
        <v>0</v>
      </c>
      <c r="R294" s="37">
        <v>5</v>
      </c>
      <c r="S294" s="37">
        <v>5</v>
      </c>
      <c r="T294" s="37">
        <v>1</v>
      </c>
      <c r="U294" s="37">
        <v>0</v>
      </c>
      <c r="V294" s="37">
        <v>1</v>
      </c>
      <c r="W294" s="37">
        <v>14</v>
      </c>
      <c r="X294" s="37">
        <v>101</v>
      </c>
      <c r="Y294" s="37">
        <v>115</v>
      </c>
      <c r="Z294" s="36">
        <v>618</v>
      </c>
      <c r="AA294" s="36">
        <v>223</v>
      </c>
      <c r="AB294" s="36">
        <v>841</v>
      </c>
      <c r="AC294" s="36">
        <v>29</v>
      </c>
      <c r="AD294" s="36">
        <v>15</v>
      </c>
      <c r="AE294" s="36">
        <v>44</v>
      </c>
      <c r="AF294" s="36">
        <v>1</v>
      </c>
      <c r="AG294" s="36">
        <v>1</v>
      </c>
      <c r="AH294" s="36">
        <v>2</v>
      </c>
      <c r="AI294" s="36">
        <v>648</v>
      </c>
      <c r="AJ294" s="36">
        <v>239</v>
      </c>
      <c r="AK294" s="36">
        <v>887</v>
      </c>
    </row>
    <row r="295" spans="1:37" s="41" customFormat="1" ht="11.25" x14ac:dyDescent="0.2">
      <c r="A295" s="36" t="s">
        <v>47</v>
      </c>
      <c r="B295" s="38">
        <v>581</v>
      </c>
      <c r="C295" s="38">
        <v>147</v>
      </c>
      <c r="D295" s="38">
        <v>728</v>
      </c>
      <c r="E295" s="38">
        <v>35</v>
      </c>
      <c r="F295" s="38">
        <v>20</v>
      </c>
      <c r="G295" s="38">
        <v>55</v>
      </c>
      <c r="H295" s="38">
        <v>0</v>
      </c>
      <c r="I295" s="38">
        <v>1</v>
      </c>
      <c r="J295" s="38">
        <v>1</v>
      </c>
      <c r="K295" s="38">
        <v>616</v>
      </c>
      <c r="L295" s="38">
        <v>168</v>
      </c>
      <c r="M295" s="38">
        <v>784</v>
      </c>
      <c r="N295" s="37">
        <v>9</v>
      </c>
      <c r="O295" s="37">
        <v>164</v>
      </c>
      <c r="P295" s="37">
        <v>173</v>
      </c>
      <c r="Q295" s="37">
        <v>0</v>
      </c>
      <c r="R295" s="37">
        <v>3</v>
      </c>
      <c r="S295" s="37">
        <v>3</v>
      </c>
      <c r="T295" s="37">
        <v>4</v>
      </c>
      <c r="U295" s="37">
        <v>1</v>
      </c>
      <c r="V295" s="37">
        <v>5</v>
      </c>
      <c r="W295" s="37">
        <v>13</v>
      </c>
      <c r="X295" s="37">
        <v>168</v>
      </c>
      <c r="Y295" s="37">
        <v>181</v>
      </c>
      <c r="Z295" s="36">
        <v>590</v>
      </c>
      <c r="AA295" s="36">
        <v>311</v>
      </c>
      <c r="AB295" s="36">
        <v>901</v>
      </c>
      <c r="AC295" s="36">
        <v>35</v>
      </c>
      <c r="AD295" s="36">
        <v>23</v>
      </c>
      <c r="AE295" s="36">
        <v>58</v>
      </c>
      <c r="AF295" s="36">
        <v>4</v>
      </c>
      <c r="AG295" s="36">
        <v>2</v>
      </c>
      <c r="AH295" s="36">
        <v>6</v>
      </c>
      <c r="AI295" s="36">
        <v>629</v>
      </c>
      <c r="AJ295" s="36">
        <v>336</v>
      </c>
      <c r="AK295" s="36">
        <v>965</v>
      </c>
    </row>
    <row r="296" spans="1:37" s="41" customFormat="1" ht="11.25" x14ac:dyDescent="0.2">
      <c r="A296" s="36" t="s">
        <v>48</v>
      </c>
      <c r="B296" s="38">
        <v>597</v>
      </c>
      <c r="C296" s="38">
        <v>139</v>
      </c>
      <c r="D296" s="38">
        <v>736</v>
      </c>
      <c r="E296" s="38">
        <v>42</v>
      </c>
      <c r="F296" s="38">
        <v>36</v>
      </c>
      <c r="G296" s="38">
        <v>78</v>
      </c>
      <c r="H296" s="38">
        <v>0</v>
      </c>
      <c r="I296" s="38">
        <v>3</v>
      </c>
      <c r="J296" s="38">
        <v>3</v>
      </c>
      <c r="K296" s="38">
        <v>639</v>
      </c>
      <c r="L296" s="38">
        <v>178</v>
      </c>
      <c r="M296" s="38">
        <v>817</v>
      </c>
      <c r="N296" s="37">
        <v>16</v>
      </c>
      <c r="O296" s="37">
        <v>186</v>
      </c>
      <c r="P296" s="37">
        <v>202</v>
      </c>
      <c r="Q296" s="37">
        <v>0</v>
      </c>
      <c r="R296" s="37">
        <v>11</v>
      </c>
      <c r="S296" s="37">
        <v>11</v>
      </c>
      <c r="T296" s="37">
        <v>3</v>
      </c>
      <c r="U296" s="37">
        <v>11</v>
      </c>
      <c r="V296" s="37">
        <v>14</v>
      </c>
      <c r="W296" s="37">
        <v>19</v>
      </c>
      <c r="X296" s="37">
        <v>208</v>
      </c>
      <c r="Y296" s="37">
        <v>227</v>
      </c>
      <c r="Z296" s="36">
        <v>613</v>
      </c>
      <c r="AA296" s="36">
        <v>325</v>
      </c>
      <c r="AB296" s="36">
        <v>938</v>
      </c>
      <c r="AC296" s="36">
        <v>42</v>
      </c>
      <c r="AD296" s="36">
        <v>47</v>
      </c>
      <c r="AE296" s="36">
        <v>89</v>
      </c>
      <c r="AF296" s="36">
        <v>3</v>
      </c>
      <c r="AG296" s="36">
        <v>14</v>
      </c>
      <c r="AH296" s="36">
        <v>17</v>
      </c>
      <c r="AI296" s="36">
        <v>658</v>
      </c>
      <c r="AJ296" s="36">
        <v>386</v>
      </c>
      <c r="AK296" s="36">
        <v>1044</v>
      </c>
    </row>
    <row r="297" spans="1:37" s="41" customFormat="1" ht="11.25" x14ac:dyDescent="0.2">
      <c r="A297" s="36" t="s">
        <v>49</v>
      </c>
      <c r="B297" s="38">
        <v>759</v>
      </c>
      <c r="C297" s="38">
        <v>153</v>
      </c>
      <c r="D297" s="38">
        <v>912</v>
      </c>
      <c r="E297" s="38">
        <v>83</v>
      </c>
      <c r="F297" s="38">
        <v>52</v>
      </c>
      <c r="G297" s="38">
        <v>135</v>
      </c>
      <c r="H297" s="38">
        <v>6</v>
      </c>
      <c r="I297" s="38">
        <v>7</v>
      </c>
      <c r="J297" s="38">
        <v>13</v>
      </c>
      <c r="K297" s="38">
        <v>848</v>
      </c>
      <c r="L297" s="38">
        <v>212</v>
      </c>
      <c r="M297" s="38">
        <v>1060</v>
      </c>
      <c r="N297" s="37">
        <v>7</v>
      </c>
      <c r="O297" s="37">
        <v>259</v>
      </c>
      <c r="P297" s="37">
        <v>266</v>
      </c>
      <c r="Q297" s="37">
        <v>1</v>
      </c>
      <c r="R297" s="37">
        <v>27</v>
      </c>
      <c r="S297" s="37">
        <v>28</v>
      </c>
      <c r="T297" s="37">
        <v>2</v>
      </c>
      <c r="U297" s="37">
        <v>9</v>
      </c>
      <c r="V297" s="37">
        <v>11</v>
      </c>
      <c r="W297" s="37">
        <v>10</v>
      </c>
      <c r="X297" s="37">
        <v>295</v>
      </c>
      <c r="Y297" s="37">
        <v>305</v>
      </c>
      <c r="Z297" s="36">
        <v>766</v>
      </c>
      <c r="AA297" s="36">
        <v>412</v>
      </c>
      <c r="AB297" s="36">
        <v>1178</v>
      </c>
      <c r="AC297" s="36">
        <v>84</v>
      </c>
      <c r="AD297" s="36">
        <v>79</v>
      </c>
      <c r="AE297" s="36">
        <v>163</v>
      </c>
      <c r="AF297" s="36">
        <v>8</v>
      </c>
      <c r="AG297" s="36">
        <v>16</v>
      </c>
      <c r="AH297" s="36">
        <v>24</v>
      </c>
      <c r="AI297" s="36">
        <v>858</v>
      </c>
      <c r="AJ297" s="36">
        <v>507</v>
      </c>
      <c r="AK297" s="36">
        <v>1365</v>
      </c>
    </row>
    <row r="298" spans="1:37" s="41" customFormat="1" ht="11.25" x14ac:dyDescent="0.2">
      <c r="A298" s="36" t="s">
        <v>50</v>
      </c>
      <c r="B298" s="38">
        <v>1409</v>
      </c>
      <c r="C298" s="38">
        <v>215</v>
      </c>
      <c r="D298" s="38">
        <v>1624</v>
      </c>
      <c r="E298" s="38">
        <v>209</v>
      </c>
      <c r="F298" s="38">
        <v>89</v>
      </c>
      <c r="G298" s="38">
        <v>298</v>
      </c>
      <c r="H298" s="38">
        <v>22</v>
      </c>
      <c r="I298" s="38">
        <v>39</v>
      </c>
      <c r="J298" s="38">
        <v>61</v>
      </c>
      <c r="K298" s="38">
        <v>1640</v>
      </c>
      <c r="L298" s="38">
        <v>343</v>
      </c>
      <c r="M298" s="38">
        <v>1983</v>
      </c>
      <c r="N298" s="37">
        <v>14</v>
      </c>
      <c r="O298" s="37">
        <v>504</v>
      </c>
      <c r="P298" s="37">
        <v>518</v>
      </c>
      <c r="Q298" s="37">
        <v>2</v>
      </c>
      <c r="R298" s="37">
        <v>53</v>
      </c>
      <c r="S298" s="37">
        <v>55</v>
      </c>
      <c r="T298" s="37">
        <v>2</v>
      </c>
      <c r="U298" s="37">
        <v>30</v>
      </c>
      <c r="V298" s="37">
        <v>32</v>
      </c>
      <c r="W298" s="37">
        <v>18</v>
      </c>
      <c r="X298" s="37">
        <v>587</v>
      </c>
      <c r="Y298" s="37">
        <v>605</v>
      </c>
      <c r="Z298" s="36">
        <v>1423</v>
      </c>
      <c r="AA298" s="36">
        <v>719</v>
      </c>
      <c r="AB298" s="36">
        <v>2142</v>
      </c>
      <c r="AC298" s="36">
        <v>211</v>
      </c>
      <c r="AD298" s="36">
        <v>142</v>
      </c>
      <c r="AE298" s="36">
        <v>353</v>
      </c>
      <c r="AF298" s="36">
        <v>24</v>
      </c>
      <c r="AG298" s="36">
        <v>69</v>
      </c>
      <c r="AH298" s="36">
        <v>93</v>
      </c>
      <c r="AI298" s="36">
        <v>1658</v>
      </c>
      <c r="AJ298" s="36">
        <v>930</v>
      </c>
      <c r="AK298" s="36">
        <v>2588</v>
      </c>
    </row>
    <row r="299" spans="1:37" s="41" customFormat="1" ht="11.25" x14ac:dyDescent="0.2">
      <c r="A299" s="36" t="s">
        <v>51</v>
      </c>
      <c r="B299" s="38">
        <v>1683</v>
      </c>
      <c r="C299" s="38">
        <v>226</v>
      </c>
      <c r="D299" s="38">
        <v>1909</v>
      </c>
      <c r="E299" s="38">
        <v>261</v>
      </c>
      <c r="F299" s="38">
        <v>137</v>
      </c>
      <c r="G299" s="38">
        <v>398</v>
      </c>
      <c r="H299" s="38">
        <v>77</v>
      </c>
      <c r="I299" s="38">
        <v>238</v>
      </c>
      <c r="J299" s="38">
        <v>315</v>
      </c>
      <c r="K299" s="38">
        <v>2021</v>
      </c>
      <c r="L299" s="38">
        <v>601</v>
      </c>
      <c r="M299" s="38">
        <v>2622</v>
      </c>
      <c r="N299" s="37">
        <v>17</v>
      </c>
      <c r="O299" s="37">
        <v>443</v>
      </c>
      <c r="P299" s="37">
        <v>460</v>
      </c>
      <c r="Q299" s="37">
        <v>3</v>
      </c>
      <c r="R299" s="37">
        <v>54</v>
      </c>
      <c r="S299" s="37">
        <v>57</v>
      </c>
      <c r="T299" s="37">
        <v>4</v>
      </c>
      <c r="U299" s="37">
        <v>112</v>
      </c>
      <c r="V299" s="37">
        <v>116</v>
      </c>
      <c r="W299" s="37">
        <v>24</v>
      </c>
      <c r="X299" s="37">
        <v>609</v>
      </c>
      <c r="Y299" s="37">
        <v>633</v>
      </c>
      <c r="Z299" s="36">
        <v>1700</v>
      </c>
      <c r="AA299" s="36">
        <v>669</v>
      </c>
      <c r="AB299" s="36">
        <v>2369</v>
      </c>
      <c r="AC299" s="36">
        <v>264</v>
      </c>
      <c r="AD299" s="36">
        <v>191</v>
      </c>
      <c r="AE299" s="36">
        <v>455</v>
      </c>
      <c r="AF299" s="36">
        <v>81</v>
      </c>
      <c r="AG299" s="36">
        <v>350</v>
      </c>
      <c r="AH299" s="36">
        <v>431</v>
      </c>
      <c r="AI299" s="36">
        <v>2045</v>
      </c>
      <c r="AJ299" s="36">
        <v>1210</v>
      </c>
      <c r="AK299" s="36">
        <v>3255</v>
      </c>
    </row>
    <row r="300" spans="1:37" s="41" customFormat="1" ht="11.25" x14ac:dyDescent="0.2">
      <c r="A300" s="36" t="s">
        <v>52</v>
      </c>
      <c r="B300" s="38">
        <v>913</v>
      </c>
      <c r="C300" s="38">
        <v>113</v>
      </c>
      <c r="D300" s="38">
        <v>1026</v>
      </c>
      <c r="E300" s="38">
        <v>144</v>
      </c>
      <c r="F300" s="38">
        <v>73</v>
      </c>
      <c r="G300" s="38">
        <v>217</v>
      </c>
      <c r="H300" s="38">
        <v>728</v>
      </c>
      <c r="I300" s="38">
        <v>856</v>
      </c>
      <c r="J300" s="38">
        <v>1584</v>
      </c>
      <c r="K300" s="38">
        <v>1785</v>
      </c>
      <c r="L300" s="38">
        <v>1042</v>
      </c>
      <c r="M300" s="38">
        <v>2827</v>
      </c>
      <c r="N300" s="37">
        <v>3</v>
      </c>
      <c r="O300" s="37">
        <v>74</v>
      </c>
      <c r="P300" s="37">
        <v>77</v>
      </c>
      <c r="Q300" s="37">
        <v>1</v>
      </c>
      <c r="R300" s="37">
        <v>9</v>
      </c>
      <c r="S300" s="37">
        <v>10</v>
      </c>
      <c r="T300" s="37">
        <v>2</v>
      </c>
      <c r="U300" s="37">
        <v>56</v>
      </c>
      <c r="V300" s="37">
        <v>58</v>
      </c>
      <c r="W300" s="37">
        <v>6</v>
      </c>
      <c r="X300" s="37">
        <v>139</v>
      </c>
      <c r="Y300" s="37">
        <v>145</v>
      </c>
      <c r="Z300" s="36">
        <v>916</v>
      </c>
      <c r="AA300" s="36">
        <v>187</v>
      </c>
      <c r="AB300" s="36">
        <v>1103</v>
      </c>
      <c r="AC300" s="36">
        <v>145</v>
      </c>
      <c r="AD300" s="36">
        <v>82</v>
      </c>
      <c r="AE300" s="36">
        <v>227</v>
      </c>
      <c r="AF300" s="36">
        <v>730</v>
      </c>
      <c r="AG300" s="36">
        <v>912</v>
      </c>
      <c r="AH300" s="36">
        <v>1642</v>
      </c>
      <c r="AI300" s="36">
        <v>1791</v>
      </c>
      <c r="AJ300" s="36">
        <v>1181</v>
      </c>
      <c r="AK300" s="36">
        <v>2972</v>
      </c>
    </row>
    <row r="301" spans="1:37" s="41" customFormat="1" ht="11.25" x14ac:dyDescent="0.2">
      <c r="A301" s="36" t="s">
        <v>53</v>
      </c>
      <c r="B301" s="38">
        <v>320</v>
      </c>
      <c r="C301" s="38">
        <v>40</v>
      </c>
      <c r="D301" s="38">
        <v>360</v>
      </c>
      <c r="E301" s="38">
        <v>94</v>
      </c>
      <c r="F301" s="38">
        <v>28</v>
      </c>
      <c r="G301" s="38">
        <v>122</v>
      </c>
      <c r="H301" s="38">
        <v>1259</v>
      </c>
      <c r="I301" s="38">
        <v>1133</v>
      </c>
      <c r="J301" s="38">
        <v>2392</v>
      </c>
      <c r="K301" s="38">
        <v>1673</v>
      </c>
      <c r="L301" s="38">
        <v>1201</v>
      </c>
      <c r="M301" s="38">
        <v>2874</v>
      </c>
      <c r="N301" s="37">
        <v>0</v>
      </c>
      <c r="O301" s="37">
        <v>1</v>
      </c>
      <c r="P301" s="37">
        <v>1</v>
      </c>
      <c r="Q301" s="37">
        <v>0</v>
      </c>
      <c r="R301" s="37">
        <v>0</v>
      </c>
      <c r="S301" s="37">
        <v>0</v>
      </c>
      <c r="T301" s="37">
        <v>0</v>
      </c>
      <c r="U301" s="37">
        <v>4</v>
      </c>
      <c r="V301" s="37">
        <v>4</v>
      </c>
      <c r="W301" s="37">
        <v>0</v>
      </c>
      <c r="X301" s="37">
        <v>5</v>
      </c>
      <c r="Y301" s="37">
        <v>5</v>
      </c>
      <c r="Z301" s="36">
        <v>320</v>
      </c>
      <c r="AA301" s="36">
        <v>41</v>
      </c>
      <c r="AB301" s="36">
        <v>361</v>
      </c>
      <c r="AC301" s="36">
        <v>94</v>
      </c>
      <c r="AD301" s="36">
        <v>28</v>
      </c>
      <c r="AE301" s="36">
        <v>122</v>
      </c>
      <c r="AF301" s="36">
        <v>1259</v>
      </c>
      <c r="AG301" s="36">
        <v>1137</v>
      </c>
      <c r="AH301" s="36">
        <v>2396</v>
      </c>
      <c r="AI301" s="36">
        <v>1673</v>
      </c>
      <c r="AJ301" s="36">
        <v>1206</v>
      </c>
      <c r="AK301" s="36">
        <v>2879</v>
      </c>
    </row>
    <row r="302" spans="1:37" s="41" customFormat="1" ht="11.25" x14ac:dyDescent="0.2">
      <c r="A302" s="36" t="s">
        <v>54</v>
      </c>
      <c r="B302" s="38">
        <v>132</v>
      </c>
      <c r="C302" s="38">
        <v>16</v>
      </c>
      <c r="D302" s="38">
        <v>148</v>
      </c>
      <c r="E302" s="38">
        <v>66</v>
      </c>
      <c r="F302" s="38">
        <v>16</v>
      </c>
      <c r="G302" s="38">
        <v>82</v>
      </c>
      <c r="H302" s="38">
        <v>1279</v>
      </c>
      <c r="I302" s="38">
        <v>1279</v>
      </c>
      <c r="J302" s="38">
        <v>2558</v>
      </c>
      <c r="K302" s="38">
        <v>1477</v>
      </c>
      <c r="L302" s="38">
        <v>1311</v>
      </c>
      <c r="M302" s="38">
        <v>2788</v>
      </c>
      <c r="N302" s="37">
        <v>0</v>
      </c>
      <c r="O302" s="37">
        <v>1</v>
      </c>
      <c r="P302" s="37">
        <v>1</v>
      </c>
      <c r="Q302" s="37">
        <v>0</v>
      </c>
      <c r="R302" s="37">
        <v>1</v>
      </c>
      <c r="S302" s="37">
        <v>1</v>
      </c>
      <c r="T302" s="37">
        <v>0</v>
      </c>
      <c r="U302" s="37">
        <v>7</v>
      </c>
      <c r="V302" s="37">
        <v>7</v>
      </c>
      <c r="W302" s="37">
        <v>0</v>
      </c>
      <c r="X302" s="37">
        <v>9</v>
      </c>
      <c r="Y302" s="37">
        <v>9</v>
      </c>
      <c r="Z302" s="36">
        <v>132</v>
      </c>
      <c r="AA302" s="36">
        <v>17</v>
      </c>
      <c r="AB302" s="36">
        <v>149</v>
      </c>
      <c r="AC302" s="36">
        <v>66</v>
      </c>
      <c r="AD302" s="36">
        <v>17</v>
      </c>
      <c r="AE302" s="36">
        <v>83</v>
      </c>
      <c r="AF302" s="36">
        <v>1279</v>
      </c>
      <c r="AG302" s="36">
        <v>1286</v>
      </c>
      <c r="AH302" s="36">
        <v>2565</v>
      </c>
      <c r="AI302" s="36">
        <v>1477</v>
      </c>
      <c r="AJ302" s="36">
        <v>1320</v>
      </c>
      <c r="AK302" s="36">
        <v>2797</v>
      </c>
    </row>
    <row r="303" spans="1:37" s="41" customFormat="1" ht="11.25" x14ac:dyDescent="0.2">
      <c r="A303" s="36" t="s">
        <v>55</v>
      </c>
      <c r="B303" s="38">
        <v>40</v>
      </c>
      <c r="C303" s="38">
        <v>7</v>
      </c>
      <c r="D303" s="38">
        <v>47</v>
      </c>
      <c r="E303" s="38">
        <v>34</v>
      </c>
      <c r="F303" s="38">
        <v>8</v>
      </c>
      <c r="G303" s="38">
        <v>42</v>
      </c>
      <c r="H303" s="38">
        <v>1130</v>
      </c>
      <c r="I303" s="38">
        <v>1319</v>
      </c>
      <c r="J303" s="38">
        <v>2449</v>
      </c>
      <c r="K303" s="38">
        <v>1204</v>
      </c>
      <c r="L303" s="38">
        <v>1334</v>
      </c>
      <c r="M303" s="38">
        <v>2538</v>
      </c>
      <c r="N303" s="37">
        <v>0</v>
      </c>
      <c r="O303" s="37">
        <v>0</v>
      </c>
      <c r="P303" s="37">
        <v>0</v>
      </c>
      <c r="Q303" s="37">
        <v>0</v>
      </c>
      <c r="R303" s="37">
        <v>1</v>
      </c>
      <c r="S303" s="37">
        <v>1</v>
      </c>
      <c r="T303" s="37">
        <v>1</v>
      </c>
      <c r="U303" s="37">
        <v>11</v>
      </c>
      <c r="V303" s="37">
        <v>12</v>
      </c>
      <c r="W303" s="37">
        <v>1</v>
      </c>
      <c r="X303" s="37">
        <v>12</v>
      </c>
      <c r="Y303" s="37">
        <v>13</v>
      </c>
      <c r="Z303" s="36">
        <v>40</v>
      </c>
      <c r="AA303" s="36">
        <v>7</v>
      </c>
      <c r="AB303" s="36">
        <v>47</v>
      </c>
      <c r="AC303" s="36">
        <v>34</v>
      </c>
      <c r="AD303" s="36">
        <v>9</v>
      </c>
      <c r="AE303" s="36">
        <v>43</v>
      </c>
      <c r="AF303" s="36">
        <v>1131</v>
      </c>
      <c r="AG303" s="36">
        <v>1330</v>
      </c>
      <c r="AH303" s="36">
        <v>2461</v>
      </c>
      <c r="AI303" s="36">
        <v>1205</v>
      </c>
      <c r="AJ303" s="36">
        <v>1346</v>
      </c>
      <c r="AK303" s="36">
        <v>2551</v>
      </c>
    </row>
    <row r="304" spans="1:37" s="41" customFormat="1" ht="11.25" x14ac:dyDescent="0.2">
      <c r="A304" s="36" t="s">
        <v>56</v>
      </c>
      <c r="B304" s="38">
        <v>17</v>
      </c>
      <c r="C304" s="38">
        <v>3</v>
      </c>
      <c r="D304" s="38">
        <v>20</v>
      </c>
      <c r="E304" s="38">
        <v>20</v>
      </c>
      <c r="F304" s="38">
        <v>10</v>
      </c>
      <c r="G304" s="38">
        <v>30</v>
      </c>
      <c r="H304" s="38">
        <v>1405</v>
      </c>
      <c r="I304" s="38">
        <v>1657</v>
      </c>
      <c r="J304" s="38">
        <v>3062</v>
      </c>
      <c r="K304" s="38">
        <v>1442</v>
      </c>
      <c r="L304" s="38">
        <v>1670</v>
      </c>
      <c r="M304" s="38">
        <v>3112</v>
      </c>
      <c r="N304" s="37">
        <v>0</v>
      </c>
      <c r="O304" s="37">
        <v>0</v>
      </c>
      <c r="P304" s="37">
        <v>0</v>
      </c>
      <c r="Q304" s="37">
        <v>0</v>
      </c>
      <c r="R304" s="37">
        <v>0</v>
      </c>
      <c r="S304" s="37">
        <v>0</v>
      </c>
      <c r="T304" s="37">
        <v>1</v>
      </c>
      <c r="U304" s="37">
        <v>25</v>
      </c>
      <c r="V304" s="37">
        <v>26</v>
      </c>
      <c r="W304" s="37">
        <v>1</v>
      </c>
      <c r="X304" s="37">
        <v>25</v>
      </c>
      <c r="Y304" s="37">
        <v>26</v>
      </c>
      <c r="Z304" s="36">
        <v>17</v>
      </c>
      <c r="AA304" s="36">
        <v>3</v>
      </c>
      <c r="AB304" s="36">
        <v>20</v>
      </c>
      <c r="AC304" s="36">
        <v>20</v>
      </c>
      <c r="AD304" s="36">
        <v>10</v>
      </c>
      <c r="AE304" s="36">
        <v>30</v>
      </c>
      <c r="AF304" s="36">
        <v>1406</v>
      </c>
      <c r="AG304" s="36">
        <v>1682</v>
      </c>
      <c r="AH304" s="36">
        <v>3088</v>
      </c>
      <c r="AI304" s="36">
        <v>1443</v>
      </c>
      <c r="AJ304" s="36">
        <v>1695</v>
      </c>
      <c r="AK304" s="36">
        <v>3138</v>
      </c>
    </row>
    <row r="305" spans="1:37" s="41" customFormat="1" ht="11.25" x14ac:dyDescent="0.2">
      <c r="A305" s="36" t="s">
        <v>57</v>
      </c>
      <c r="B305" s="38">
        <v>6</v>
      </c>
      <c r="C305" s="38">
        <v>1</v>
      </c>
      <c r="D305" s="38">
        <v>7</v>
      </c>
      <c r="E305" s="38">
        <v>5</v>
      </c>
      <c r="F305" s="38">
        <v>2</v>
      </c>
      <c r="G305" s="38">
        <v>7</v>
      </c>
      <c r="H305" s="38">
        <v>589</v>
      </c>
      <c r="I305" s="38">
        <v>634</v>
      </c>
      <c r="J305" s="38">
        <v>1223</v>
      </c>
      <c r="K305" s="38">
        <v>600</v>
      </c>
      <c r="L305" s="38">
        <v>637</v>
      </c>
      <c r="M305" s="38">
        <v>1237</v>
      </c>
      <c r="N305" s="37">
        <v>0</v>
      </c>
      <c r="O305" s="37">
        <v>0</v>
      </c>
      <c r="P305" s="37">
        <v>0</v>
      </c>
      <c r="Q305" s="37">
        <v>1</v>
      </c>
      <c r="R305" s="37">
        <v>0</v>
      </c>
      <c r="S305" s="37">
        <v>1</v>
      </c>
      <c r="T305" s="37">
        <v>0</v>
      </c>
      <c r="U305" s="37">
        <v>4</v>
      </c>
      <c r="V305" s="37">
        <v>4</v>
      </c>
      <c r="W305" s="37">
        <v>1</v>
      </c>
      <c r="X305" s="37">
        <v>4</v>
      </c>
      <c r="Y305" s="37">
        <v>5</v>
      </c>
      <c r="Z305" s="36">
        <v>6</v>
      </c>
      <c r="AA305" s="36">
        <v>1</v>
      </c>
      <c r="AB305" s="36">
        <v>7</v>
      </c>
      <c r="AC305" s="36">
        <v>6</v>
      </c>
      <c r="AD305" s="36">
        <v>2</v>
      </c>
      <c r="AE305" s="36">
        <v>8</v>
      </c>
      <c r="AF305" s="36">
        <v>589</v>
      </c>
      <c r="AG305" s="36">
        <v>638</v>
      </c>
      <c r="AH305" s="36">
        <v>1227</v>
      </c>
      <c r="AI305" s="36">
        <v>601</v>
      </c>
      <c r="AJ305" s="36">
        <v>641</v>
      </c>
      <c r="AK305" s="36">
        <v>1242</v>
      </c>
    </row>
    <row r="306" spans="1:37" s="41" customFormat="1" ht="11.25" x14ac:dyDescent="0.2">
      <c r="A306" s="40" t="s">
        <v>58</v>
      </c>
      <c r="B306" s="38">
        <v>8292</v>
      </c>
      <c r="C306" s="38">
        <v>1516</v>
      </c>
      <c r="D306" s="38">
        <v>9808</v>
      </c>
      <c r="E306" s="38">
        <v>1080</v>
      </c>
      <c r="F306" s="38">
        <v>518</v>
      </c>
      <c r="G306" s="38">
        <v>1598</v>
      </c>
      <c r="H306" s="38">
        <v>6514</v>
      </c>
      <c r="I306" s="38">
        <v>7197</v>
      </c>
      <c r="J306" s="38">
        <v>13711</v>
      </c>
      <c r="K306" s="38">
        <v>15886</v>
      </c>
      <c r="L306" s="38">
        <v>9231</v>
      </c>
      <c r="M306" s="38">
        <v>25117</v>
      </c>
      <c r="N306" s="37">
        <v>1760</v>
      </c>
      <c r="O306" s="37">
        <v>3478</v>
      </c>
      <c r="P306" s="37">
        <v>5238</v>
      </c>
      <c r="Q306" s="37">
        <v>141</v>
      </c>
      <c r="R306" s="37">
        <v>285</v>
      </c>
      <c r="S306" s="37">
        <v>426</v>
      </c>
      <c r="T306" s="37">
        <v>42</v>
      </c>
      <c r="U306" s="37">
        <v>293</v>
      </c>
      <c r="V306" s="37">
        <v>335</v>
      </c>
      <c r="W306" s="37">
        <v>1943</v>
      </c>
      <c r="X306" s="37">
        <v>4056</v>
      </c>
      <c r="Y306" s="37">
        <v>5999</v>
      </c>
      <c r="Z306" s="36">
        <v>10052</v>
      </c>
      <c r="AA306" s="36">
        <v>4994</v>
      </c>
      <c r="AB306" s="36">
        <v>15046</v>
      </c>
      <c r="AC306" s="36">
        <v>1221</v>
      </c>
      <c r="AD306" s="36">
        <v>803</v>
      </c>
      <c r="AE306" s="36">
        <v>2024</v>
      </c>
      <c r="AF306" s="36">
        <v>6556</v>
      </c>
      <c r="AG306" s="36">
        <v>7490</v>
      </c>
      <c r="AH306" s="36">
        <v>14046</v>
      </c>
      <c r="AI306" s="36">
        <v>17829</v>
      </c>
      <c r="AJ306" s="36">
        <v>13287</v>
      </c>
      <c r="AK306" s="36">
        <v>31116</v>
      </c>
    </row>
    <row r="307" spans="1:37" s="41" customFormat="1" ht="11.25" x14ac:dyDescent="0.2">
      <c r="A307" s="40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44"/>
    </row>
    <row r="308" spans="1:37" s="41" customFormat="1" x14ac:dyDescent="0.2">
      <c r="A308" s="35" t="s">
        <v>38</v>
      </c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</row>
    <row r="309" spans="1:37" s="41" customFormat="1" ht="11.25" x14ac:dyDescent="0.2">
      <c r="A309" s="36" t="s">
        <v>24</v>
      </c>
      <c r="B309" s="38">
        <v>0</v>
      </c>
      <c r="C309" s="38">
        <v>0</v>
      </c>
      <c r="D309" s="38">
        <v>0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0</v>
      </c>
      <c r="K309" s="38">
        <v>0</v>
      </c>
      <c r="L309" s="38">
        <v>0</v>
      </c>
      <c r="M309" s="38">
        <v>0</v>
      </c>
      <c r="N309" s="37">
        <v>97</v>
      </c>
      <c r="O309" s="37">
        <v>76</v>
      </c>
      <c r="P309" s="37">
        <v>173</v>
      </c>
      <c r="Q309" s="37">
        <v>6</v>
      </c>
      <c r="R309" s="37">
        <v>4</v>
      </c>
      <c r="S309" s="37">
        <v>10</v>
      </c>
      <c r="T309" s="37">
        <v>2</v>
      </c>
      <c r="U309" s="37">
        <v>0</v>
      </c>
      <c r="V309" s="37">
        <v>2</v>
      </c>
      <c r="W309" s="37">
        <v>105</v>
      </c>
      <c r="X309" s="37">
        <v>80</v>
      </c>
      <c r="Y309" s="37">
        <v>185</v>
      </c>
      <c r="Z309" s="36">
        <v>97</v>
      </c>
      <c r="AA309" s="36">
        <v>76</v>
      </c>
      <c r="AB309" s="36">
        <v>173</v>
      </c>
      <c r="AC309" s="36">
        <v>6</v>
      </c>
      <c r="AD309" s="36">
        <v>4</v>
      </c>
      <c r="AE309" s="36">
        <v>10</v>
      </c>
      <c r="AF309" s="36">
        <v>2</v>
      </c>
      <c r="AG309" s="36">
        <v>0</v>
      </c>
      <c r="AH309" s="36">
        <v>2</v>
      </c>
      <c r="AI309" s="36">
        <v>105</v>
      </c>
      <c r="AJ309" s="36">
        <v>80</v>
      </c>
      <c r="AK309" s="36">
        <v>185</v>
      </c>
    </row>
    <row r="310" spans="1:37" s="41" customFormat="1" ht="11.25" x14ac:dyDescent="0.2">
      <c r="A310" s="36" t="s">
        <v>42</v>
      </c>
      <c r="B310" s="38">
        <v>5</v>
      </c>
      <c r="C310" s="38">
        <v>0</v>
      </c>
      <c r="D310" s="38">
        <v>5</v>
      </c>
      <c r="E310" s="38">
        <v>0</v>
      </c>
      <c r="F310" s="38">
        <v>1</v>
      </c>
      <c r="G310" s="38">
        <v>1</v>
      </c>
      <c r="H310" s="38">
        <v>1</v>
      </c>
      <c r="I310" s="38">
        <v>1</v>
      </c>
      <c r="J310" s="38">
        <v>2</v>
      </c>
      <c r="K310" s="38">
        <v>6</v>
      </c>
      <c r="L310" s="38">
        <v>2</v>
      </c>
      <c r="M310" s="38">
        <v>8</v>
      </c>
      <c r="N310" s="37">
        <v>49</v>
      </c>
      <c r="O310" s="37">
        <v>54</v>
      </c>
      <c r="P310" s="37">
        <v>103</v>
      </c>
      <c r="Q310" s="37">
        <v>3</v>
      </c>
      <c r="R310" s="37">
        <v>1</v>
      </c>
      <c r="S310" s="37">
        <v>4</v>
      </c>
      <c r="T310" s="37">
        <v>2</v>
      </c>
      <c r="U310" s="37">
        <v>1</v>
      </c>
      <c r="V310" s="37">
        <v>3</v>
      </c>
      <c r="W310" s="37">
        <v>54</v>
      </c>
      <c r="X310" s="37">
        <v>56</v>
      </c>
      <c r="Y310" s="37">
        <v>110</v>
      </c>
      <c r="Z310" s="36">
        <v>54</v>
      </c>
      <c r="AA310" s="36">
        <v>54</v>
      </c>
      <c r="AB310" s="36">
        <v>108</v>
      </c>
      <c r="AC310" s="36">
        <v>3</v>
      </c>
      <c r="AD310" s="36">
        <v>2</v>
      </c>
      <c r="AE310" s="36">
        <v>5</v>
      </c>
      <c r="AF310" s="36">
        <v>3</v>
      </c>
      <c r="AG310" s="36">
        <v>2</v>
      </c>
      <c r="AH310" s="36">
        <v>5</v>
      </c>
      <c r="AI310" s="36">
        <v>60</v>
      </c>
      <c r="AJ310" s="36">
        <v>58</v>
      </c>
      <c r="AK310" s="36">
        <v>118</v>
      </c>
    </row>
    <row r="311" spans="1:37" s="41" customFormat="1" ht="11.25" x14ac:dyDescent="0.2">
      <c r="A311" s="36" t="s">
        <v>43</v>
      </c>
      <c r="B311" s="38">
        <v>22</v>
      </c>
      <c r="C311" s="38">
        <v>9</v>
      </c>
      <c r="D311" s="38">
        <v>31</v>
      </c>
      <c r="E311" s="38">
        <v>0</v>
      </c>
      <c r="F311" s="38">
        <v>1</v>
      </c>
      <c r="G311" s="38">
        <v>1</v>
      </c>
      <c r="H311" s="38">
        <v>0</v>
      </c>
      <c r="I311" s="38">
        <v>1</v>
      </c>
      <c r="J311" s="38">
        <v>1</v>
      </c>
      <c r="K311" s="38">
        <v>22</v>
      </c>
      <c r="L311" s="38">
        <v>11</v>
      </c>
      <c r="M311" s="38">
        <v>33</v>
      </c>
      <c r="N311" s="37">
        <v>15</v>
      </c>
      <c r="O311" s="37">
        <v>36</v>
      </c>
      <c r="P311" s="37">
        <v>51</v>
      </c>
      <c r="Q311" s="37">
        <v>3</v>
      </c>
      <c r="R311" s="37">
        <v>1</v>
      </c>
      <c r="S311" s="37">
        <v>4</v>
      </c>
      <c r="T311" s="37">
        <v>1</v>
      </c>
      <c r="U311" s="37">
        <v>0</v>
      </c>
      <c r="V311" s="37">
        <v>1</v>
      </c>
      <c r="W311" s="37">
        <v>19</v>
      </c>
      <c r="X311" s="37">
        <v>37</v>
      </c>
      <c r="Y311" s="37">
        <v>56</v>
      </c>
      <c r="Z311" s="36">
        <v>37</v>
      </c>
      <c r="AA311" s="36">
        <v>45</v>
      </c>
      <c r="AB311" s="36">
        <v>82</v>
      </c>
      <c r="AC311" s="36">
        <v>3</v>
      </c>
      <c r="AD311" s="36">
        <v>2</v>
      </c>
      <c r="AE311" s="36">
        <v>5</v>
      </c>
      <c r="AF311" s="36">
        <v>1</v>
      </c>
      <c r="AG311" s="36">
        <v>1</v>
      </c>
      <c r="AH311" s="36">
        <v>2</v>
      </c>
      <c r="AI311" s="36">
        <v>41</v>
      </c>
      <c r="AJ311" s="36">
        <v>48</v>
      </c>
      <c r="AK311" s="36">
        <v>89</v>
      </c>
    </row>
    <row r="312" spans="1:37" s="41" customFormat="1" ht="11.25" x14ac:dyDescent="0.2">
      <c r="A312" s="36" t="s">
        <v>44</v>
      </c>
      <c r="B312" s="38">
        <v>40</v>
      </c>
      <c r="C312" s="38">
        <v>16</v>
      </c>
      <c r="D312" s="38">
        <v>56</v>
      </c>
      <c r="E312" s="38">
        <v>1</v>
      </c>
      <c r="F312" s="38">
        <v>1</v>
      </c>
      <c r="G312" s="38">
        <v>2</v>
      </c>
      <c r="H312" s="38">
        <v>0</v>
      </c>
      <c r="I312" s="38">
        <v>1</v>
      </c>
      <c r="J312" s="38">
        <v>1</v>
      </c>
      <c r="K312" s="38">
        <v>41</v>
      </c>
      <c r="L312" s="38">
        <v>18</v>
      </c>
      <c r="M312" s="38">
        <v>59</v>
      </c>
      <c r="N312" s="37">
        <v>2</v>
      </c>
      <c r="O312" s="37">
        <v>2</v>
      </c>
      <c r="P312" s="37">
        <v>4</v>
      </c>
      <c r="Q312" s="37">
        <v>0</v>
      </c>
      <c r="R312" s="37">
        <v>0</v>
      </c>
      <c r="S312" s="37">
        <v>0</v>
      </c>
      <c r="T312" s="37">
        <v>0</v>
      </c>
      <c r="U312" s="37">
        <v>0</v>
      </c>
      <c r="V312" s="37">
        <v>0</v>
      </c>
      <c r="W312" s="37">
        <v>2</v>
      </c>
      <c r="X312" s="37">
        <v>2</v>
      </c>
      <c r="Y312" s="37">
        <v>4</v>
      </c>
      <c r="Z312" s="36">
        <v>42</v>
      </c>
      <c r="AA312" s="36">
        <v>18</v>
      </c>
      <c r="AB312" s="36">
        <v>60</v>
      </c>
      <c r="AC312" s="36">
        <v>1</v>
      </c>
      <c r="AD312" s="36">
        <v>1</v>
      </c>
      <c r="AE312" s="36">
        <v>2</v>
      </c>
      <c r="AF312" s="36">
        <v>0</v>
      </c>
      <c r="AG312" s="36">
        <v>1</v>
      </c>
      <c r="AH312" s="36">
        <v>1</v>
      </c>
      <c r="AI312" s="36">
        <v>43</v>
      </c>
      <c r="AJ312" s="36">
        <v>20</v>
      </c>
      <c r="AK312" s="36">
        <v>63</v>
      </c>
    </row>
    <row r="313" spans="1:37" s="41" customFormat="1" ht="11.25" x14ac:dyDescent="0.2">
      <c r="A313" s="36" t="s">
        <v>45</v>
      </c>
      <c r="B313" s="38">
        <v>49</v>
      </c>
      <c r="C313" s="38">
        <v>12</v>
      </c>
      <c r="D313" s="38">
        <v>61</v>
      </c>
      <c r="E313" s="38">
        <v>1</v>
      </c>
      <c r="F313" s="38">
        <v>1</v>
      </c>
      <c r="G313" s="38">
        <v>2</v>
      </c>
      <c r="H313" s="38">
        <v>0</v>
      </c>
      <c r="I313" s="38">
        <v>0</v>
      </c>
      <c r="J313" s="38">
        <v>0</v>
      </c>
      <c r="K313" s="38">
        <v>50</v>
      </c>
      <c r="L313" s="38">
        <v>13</v>
      </c>
      <c r="M313" s="38">
        <v>63</v>
      </c>
      <c r="N313" s="37">
        <v>0</v>
      </c>
      <c r="O313" s="37">
        <v>1</v>
      </c>
      <c r="P313" s="37">
        <v>1</v>
      </c>
      <c r="Q313" s="37">
        <v>0</v>
      </c>
      <c r="R313" s="37">
        <v>2</v>
      </c>
      <c r="S313" s="37">
        <v>2</v>
      </c>
      <c r="T313" s="37">
        <v>0</v>
      </c>
      <c r="U313" s="37">
        <v>0</v>
      </c>
      <c r="V313" s="37">
        <v>0</v>
      </c>
      <c r="W313" s="37">
        <v>0</v>
      </c>
      <c r="X313" s="37">
        <v>3</v>
      </c>
      <c r="Y313" s="37">
        <v>3</v>
      </c>
      <c r="Z313" s="36">
        <v>49</v>
      </c>
      <c r="AA313" s="36">
        <v>13</v>
      </c>
      <c r="AB313" s="36">
        <v>62</v>
      </c>
      <c r="AC313" s="36">
        <v>1</v>
      </c>
      <c r="AD313" s="36">
        <v>3</v>
      </c>
      <c r="AE313" s="36">
        <v>4</v>
      </c>
      <c r="AF313" s="36">
        <v>0</v>
      </c>
      <c r="AG313" s="36">
        <v>0</v>
      </c>
      <c r="AH313" s="36">
        <v>0</v>
      </c>
      <c r="AI313" s="36">
        <v>50</v>
      </c>
      <c r="AJ313" s="36">
        <v>16</v>
      </c>
      <c r="AK313" s="36">
        <v>66</v>
      </c>
    </row>
    <row r="314" spans="1:37" s="41" customFormat="1" ht="11.25" x14ac:dyDescent="0.2">
      <c r="A314" s="36" t="s">
        <v>46</v>
      </c>
      <c r="B314" s="38">
        <v>85</v>
      </c>
      <c r="C314" s="38">
        <v>36</v>
      </c>
      <c r="D314" s="38">
        <v>121</v>
      </c>
      <c r="E314" s="38">
        <v>2</v>
      </c>
      <c r="F314" s="38">
        <v>3</v>
      </c>
      <c r="G314" s="38">
        <v>5</v>
      </c>
      <c r="H314" s="38">
        <v>0</v>
      </c>
      <c r="I314" s="38">
        <v>0</v>
      </c>
      <c r="J314" s="38">
        <v>0</v>
      </c>
      <c r="K314" s="38">
        <v>87</v>
      </c>
      <c r="L314" s="38">
        <v>39</v>
      </c>
      <c r="M314" s="38">
        <v>126</v>
      </c>
      <c r="N314" s="37">
        <v>1</v>
      </c>
      <c r="O314" s="37">
        <v>6</v>
      </c>
      <c r="P314" s="37">
        <v>7</v>
      </c>
      <c r="Q314" s="37">
        <v>0</v>
      </c>
      <c r="R314" s="37">
        <v>0</v>
      </c>
      <c r="S314" s="37">
        <v>0</v>
      </c>
      <c r="T314" s="37">
        <v>0</v>
      </c>
      <c r="U314" s="37">
        <v>0</v>
      </c>
      <c r="V314" s="37">
        <v>0</v>
      </c>
      <c r="W314" s="37">
        <v>1</v>
      </c>
      <c r="X314" s="37">
        <v>6</v>
      </c>
      <c r="Y314" s="37">
        <v>7</v>
      </c>
      <c r="Z314" s="36">
        <v>86</v>
      </c>
      <c r="AA314" s="36">
        <v>42</v>
      </c>
      <c r="AB314" s="36">
        <v>128</v>
      </c>
      <c r="AC314" s="36">
        <v>2</v>
      </c>
      <c r="AD314" s="36">
        <v>3</v>
      </c>
      <c r="AE314" s="36">
        <v>5</v>
      </c>
      <c r="AF314" s="36">
        <v>0</v>
      </c>
      <c r="AG314" s="36">
        <v>0</v>
      </c>
      <c r="AH314" s="36">
        <v>0</v>
      </c>
      <c r="AI314" s="36">
        <v>88</v>
      </c>
      <c r="AJ314" s="36">
        <v>45</v>
      </c>
      <c r="AK314" s="36">
        <v>133</v>
      </c>
    </row>
    <row r="315" spans="1:37" s="41" customFormat="1" ht="11.25" x14ac:dyDescent="0.2">
      <c r="A315" s="36" t="s">
        <v>47</v>
      </c>
      <c r="B315" s="38">
        <v>98</v>
      </c>
      <c r="C315" s="38">
        <v>43</v>
      </c>
      <c r="D315" s="38">
        <v>141</v>
      </c>
      <c r="E315" s="38">
        <v>5</v>
      </c>
      <c r="F315" s="38">
        <v>2</v>
      </c>
      <c r="G315" s="38">
        <v>7</v>
      </c>
      <c r="H315" s="38">
        <v>0</v>
      </c>
      <c r="I315" s="38">
        <v>1</v>
      </c>
      <c r="J315" s="38">
        <v>1</v>
      </c>
      <c r="K315" s="38">
        <v>103</v>
      </c>
      <c r="L315" s="38">
        <v>46</v>
      </c>
      <c r="M315" s="38">
        <v>149</v>
      </c>
      <c r="N315" s="37">
        <v>0</v>
      </c>
      <c r="O315" s="37">
        <v>7</v>
      </c>
      <c r="P315" s="37">
        <v>7</v>
      </c>
      <c r="Q315" s="37">
        <v>0</v>
      </c>
      <c r="R315" s="37">
        <v>0</v>
      </c>
      <c r="S315" s="37">
        <v>0</v>
      </c>
      <c r="T315" s="37">
        <v>0</v>
      </c>
      <c r="U315" s="37">
        <v>1</v>
      </c>
      <c r="V315" s="37">
        <v>1</v>
      </c>
      <c r="W315" s="37">
        <v>0</v>
      </c>
      <c r="X315" s="37">
        <v>8</v>
      </c>
      <c r="Y315" s="37">
        <v>8</v>
      </c>
      <c r="Z315" s="36">
        <v>98</v>
      </c>
      <c r="AA315" s="36">
        <v>50</v>
      </c>
      <c r="AB315" s="36">
        <v>148</v>
      </c>
      <c r="AC315" s="36">
        <v>5</v>
      </c>
      <c r="AD315" s="36">
        <v>2</v>
      </c>
      <c r="AE315" s="36">
        <v>7</v>
      </c>
      <c r="AF315" s="36">
        <v>0</v>
      </c>
      <c r="AG315" s="36">
        <v>2</v>
      </c>
      <c r="AH315" s="36">
        <v>2</v>
      </c>
      <c r="AI315" s="36">
        <v>103</v>
      </c>
      <c r="AJ315" s="36">
        <v>54</v>
      </c>
      <c r="AK315" s="36">
        <v>157</v>
      </c>
    </row>
    <row r="316" spans="1:37" s="41" customFormat="1" ht="11.25" x14ac:dyDescent="0.2">
      <c r="A316" s="36" t="s">
        <v>48</v>
      </c>
      <c r="B316" s="38">
        <v>133</v>
      </c>
      <c r="C316" s="38">
        <v>55</v>
      </c>
      <c r="D316" s="38">
        <v>188</v>
      </c>
      <c r="E316" s="38">
        <v>7</v>
      </c>
      <c r="F316" s="38">
        <v>4</v>
      </c>
      <c r="G316" s="38">
        <v>11</v>
      </c>
      <c r="H316" s="38">
        <v>3</v>
      </c>
      <c r="I316" s="38">
        <v>0</v>
      </c>
      <c r="J316" s="38">
        <v>3</v>
      </c>
      <c r="K316" s="38">
        <v>143</v>
      </c>
      <c r="L316" s="38">
        <v>59</v>
      </c>
      <c r="M316" s="38">
        <v>202</v>
      </c>
      <c r="N316" s="37">
        <v>6</v>
      </c>
      <c r="O316" s="37">
        <v>10</v>
      </c>
      <c r="P316" s="37">
        <v>16</v>
      </c>
      <c r="Q316" s="37">
        <v>0</v>
      </c>
      <c r="R316" s="37">
        <v>1</v>
      </c>
      <c r="S316" s="37">
        <v>1</v>
      </c>
      <c r="T316" s="37">
        <v>0</v>
      </c>
      <c r="U316" s="37">
        <v>1</v>
      </c>
      <c r="V316" s="37">
        <v>1</v>
      </c>
      <c r="W316" s="37">
        <v>6</v>
      </c>
      <c r="X316" s="37">
        <v>12</v>
      </c>
      <c r="Y316" s="37">
        <v>18</v>
      </c>
      <c r="Z316" s="36">
        <v>139</v>
      </c>
      <c r="AA316" s="36">
        <v>65</v>
      </c>
      <c r="AB316" s="36">
        <v>204</v>
      </c>
      <c r="AC316" s="36">
        <v>7</v>
      </c>
      <c r="AD316" s="36">
        <v>5</v>
      </c>
      <c r="AE316" s="36">
        <v>12</v>
      </c>
      <c r="AF316" s="36">
        <v>3</v>
      </c>
      <c r="AG316" s="36">
        <v>1</v>
      </c>
      <c r="AH316" s="36">
        <v>4</v>
      </c>
      <c r="AI316" s="36">
        <v>149</v>
      </c>
      <c r="AJ316" s="36">
        <v>71</v>
      </c>
      <c r="AK316" s="36">
        <v>220</v>
      </c>
    </row>
    <row r="317" spans="1:37" s="41" customFormat="1" ht="11.25" x14ac:dyDescent="0.2">
      <c r="A317" s="36" t="s">
        <v>49</v>
      </c>
      <c r="B317" s="38">
        <v>147</v>
      </c>
      <c r="C317" s="38">
        <v>51</v>
      </c>
      <c r="D317" s="38">
        <v>198</v>
      </c>
      <c r="E317" s="38">
        <v>4</v>
      </c>
      <c r="F317" s="38">
        <v>5</v>
      </c>
      <c r="G317" s="38">
        <v>9</v>
      </c>
      <c r="H317" s="38">
        <v>0</v>
      </c>
      <c r="I317" s="38">
        <v>2</v>
      </c>
      <c r="J317" s="38">
        <v>2</v>
      </c>
      <c r="K317" s="38">
        <v>151</v>
      </c>
      <c r="L317" s="38">
        <v>58</v>
      </c>
      <c r="M317" s="38">
        <v>209</v>
      </c>
      <c r="N317" s="37">
        <v>1</v>
      </c>
      <c r="O317" s="37">
        <v>24</v>
      </c>
      <c r="P317" s="37">
        <v>25</v>
      </c>
      <c r="Q317" s="37">
        <v>1</v>
      </c>
      <c r="R317" s="37">
        <v>0</v>
      </c>
      <c r="S317" s="37">
        <v>1</v>
      </c>
      <c r="T317" s="37">
        <v>0</v>
      </c>
      <c r="U317" s="37">
        <v>0</v>
      </c>
      <c r="V317" s="37">
        <v>0</v>
      </c>
      <c r="W317" s="37">
        <v>2</v>
      </c>
      <c r="X317" s="37">
        <v>24</v>
      </c>
      <c r="Y317" s="37">
        <v>26</v>
      </c>
      <c r="Z317" s="36">
        <v>148</v>
      </c>
      <c r="AA317" s="36">
        <v>75</v>
      </c>
      <c r="AB317" s="36">
        <v>223</v>
      </c>
      <c r="AC317" s="36">
        <v>5</v>
      </c>
      <c r="AD317" s="36">
        <v>5</v>
      </c>
      <c r="AE317" s="36">
        <v>10</v>
      </c>
      <c r="AF317" s="36">
        <v>0</v>
      </c>
      <c r="AG317" s="36">
        <v>2</v>
      </c>
      <c r="AH317" s="36">
        <v>2</v>
      </c>
      <c r="AI317" s="36">
        <v>153</v>
      </c>
      <c r="AJ317" s="36">
        <v>82</v>
      </c>
      <c r="AK317" s="36">
        <v>235</v>
      </c>
    </row>
    <row r="318" spans="1:37" s="41" customFormat="1" ht="11.25" x14ac:dyDescent="0.2">
      <c r="A318" s="36" t="s">
        <v>50</v>
      </c>
      <c r="B318" s="38">
        <v>218</v>
      </c>
      <c r="C318" s="38">
        <v>72</v>
      </c>
      <c r="D318" s="38">
        <v>290</v>
      </c>
      <c r="E318" s="38">
        <v>8</v>
      </c>
      <c r="F318" s="38">
        <v>12</v>
      </c>
      <c r="G318" s="38">
        <v>20</v>
      </c>
      <c r="H318" s="38">
        <v>1</v>
      </c>
      <c r="I318" s="38">
        <v>2</v>
      </c>
      <c r="J318" s="38">
        <v>3</v>
      </c>
      <c r="K318" s="38">
        <v>227</v>
      </c>
      <c r="L318" s="38">
        <v>86</v>
      </c>
      <c r="M318" s="38">
        <v>313</v>
      </c>
      <c r="N318" s="37">
        <v>6</v>
      </c>
      <c r="O318" s="37">
        <v>42</v>
      </c>
      <c r="P318" s="37">
        <v>48</v>
      </c>
      <c r="Q318" s="37">
        <v>0</v>
      </c>
      <c r="R318" s="37">
        <v>2</v>
      </c>
      <c r="S318" s="37">
        <v>2</v>
      </c>
      <c r="T318" s="37">
        <v>0</v>
      </c>
      <c r="U318" s="37">
        <v>0</v>
      </c>
      <c r="V318" s="37">
        <v>0</v>
      </c>
      <c r="W318" s="37">
        <v>6</v>
      </c>
      <c r="X318" s="37">
        <v>44</v>
      </c>
      <c r="Y318" s="37">
        <v>50</v>
      </c>
      <c r="Z318" s="36">
        <v>224</v>
      </c>
      <c r="AA318" s="36">
        <v>114</v>
      </c>
      <c r="AB318" s="36">
        <v>338</v>
      </c>
      <c r="AC318" s="36">
        <v>8</v>
      </c>
      <c r="AD318" s="36">
        <v>14</v>
      </c>
      <c r="AE318" s="36">
        <v>22</v>
      </c>
      <c r="AF318" s="36">
        <v>1</v>
      </c>
      <c r="AG318" s="36">
        <v>2</v>
      </c>
      <c r="AH318" s="36">
        <v>3</v>
      </c>
      <c r="AI318" s="36">
        <v>233</v>
      </c>
      <c r="AJ318" s="36">
        <v>130</v>
      </c>
      <c r="AK318" s="36">
        <v>363</v>
      </c>
    </row>
    <row r="319" spans="1:37" s="41" customFormat="1" ht="11.25" x14ac:dyDescent="0.2">
      <c r="A319" s="36" t="s">
        <v>51</v>
      </c>
      <c r="B319" s="38">
        <v>214</v>
      </c>
      <c r="C319" s="38">
        <v>75</v>
      </c>
      <c r="D319" s="38">
        <v>289</v>
      </c>
      <c r="E319" s="38">
        <v>14</v>
      </c>
      <c r="F319" s="38">
        <v>8</v>
      </c>
      <c r="G319" s="38">
        <v>22</v>
      </c>
      <c r="H319" s="38">
        <v>13</v>
      </c>
      <c r="I319" s="38">
        <v>12</v>
      </c>
      <c r="J319" s="38">
        <v>25</v>
      </c>
      <c r="K319" s="38">
        <v>241</v>
      </c>
      <c r="L319" s="38">
        <v>95</v>
      </c>
      <c r="M319" s="38">
        <v>336</v>
      </c>
      <c r="N319" s="37">
        <v>8</v>
      </c>
      <c r="O319" s="37">
        <v>22</v>
      </c>
      <c r="P319" s="37">
        <v>30</v>
      </c>
      <c r="Q319" s="37">
        <v>0</v>
      </c>
      <c r="R319" s="37">
        <v>3</v>
      </c>
      <c r="S319" s="37">
        <v>3</v>
      </c>
      <c r="T319" s="37">
        <v>0</v>
      </c>
      <c r="U319" s="37">
        <v>4</v>
      </c>
      <c r="V319" s="37">
        <v>4</v>
      </c>
      <c r="W319" s="37">
        <v>8</v>
      </c>
      <c r="X319" s="37">
        <v>29</v>
      </c>
      <c r="Y319" s="37">
        <v>37</v>
      </c>
      <c r="Z319" s="36">
        <v>222</v>
      </c>
      <c r="AA319" s="36">
        <v>97</v>
      </c>
      <c r="AB319" s="36">
        <v>319</v>
      </c>
      <c r="AC319" s="36">
        <v>14</v>
      </c>
      <c r="AD319" s="36">
        <v>11</v>
      </c>
      <c r="AE319" s="36">
        <v>25</v>
      </c>
      <c r="AF319" s="36">
        <v>13</v>
      </c>
      <c r="AG319" s="36">
        <v>16</v>
      </c>
      <c r="AH319" s="36">
        <v>29</v>
      </c>
      <c r="AI319" s="36">
        <v>249</v>
      </c>
      <c r="AJ319" s="36">
        <v>124</v>
      </c>
      <c r="AK319" s="36">
        <v>373</v>
      </c>
    </row>
    <row r="320" spans="1:37" s="41" customFormat="1" ht="11.25" x14ac:dyDescent="0.2">
      <c r="A320" s="36" t="s">
        <v>52</v>
      </c>
      <c r="B320" s="38">
        <v>131</v>
      </c>
      <c r="C320" s="38">
        <v>38</v>
      </c>
      <c r="D320" s="38">
        <v>169</v>
      </c>
      <c r="E320" s="38">
        <v>11</v>
      </c>
      <c r="F320" s="38">
        <v>6</v>
      </c>
      <c r="G320" s="38">
        <v>17</v>
      </c>
      <c r="H320" s="38">
        <v>81</v>
      </c>
      <c r="I320" s="38">
        <v>77</v>
      </c>
      <c r="J320" s="38">
        <v>158</v>
      </c>
      <c r="K320" s="38">
        <v>223</v>
      </c>
      <c r="L320" s="38">
        <v>121</v>
      </c>
      <c r="M320" s="38">
        <v>344</v>
      </c>
      <c r="N320" s="37">
        <v>1</v>
      </c>
      <c r="O320" s="37">
        <v>7</v>
      </c>
      <c r="P320" s="37">
        <v>8</v>
      </c>
      <c r="Q320" s="37">
        <v>0</v>
      </c>
      <c r="R320" s="37">
        <v>0</v>
      </c>
      <c r="S320" s="37">
        <v>0</v>
      </c>
      <c r="T320" s="37">
        <v>0</v>
      </c>
      <c r="U320" s="37">
        <v>1</v>
      </c>
      <c r="V320" s="37">
        <v>1</v>
      </c>
      <c r="W320" s="37">
        <v>1</v>
      </c>
      <c r="X320" s="37">
        <v>8</v>
      </c>
      <c r="Y320" s="37">
        <v>9</v>
      </c>
      <c r="Z320" s="36">
        <v>132</v>
      </c>
      <c r="AA320" s="36">
        <v>45</v>
      </c>
      <c r="AB320" s="36">
        <v>177</v>
      </c>
      <c r="AC320" s="36">
        <v>11</v>
      </c>
      <c r="AD320" s="36">
        <v>6</v>
      </c>
      <c r="AE320" s="36">
        <v>17</v>
      </c>
      <c r="AF320" s="36">
        <v>81</v>
      </c>
      <c r="AG320" s="36">
        <v>78</v>
      </c>
      <c r="AH320" s="36">
        <v>159</v>
      </c>
      <c r="AI320" s="36">
        <v>224</v>
      </c>
      <c r="AJ320" s="36">
        <v>129</v>
      </c>
      <c r="AK320" s="36">
        <v>353</v>
      </c>
    </row>
    <row r="321" spans="1:37" s="41" customFormat="1" ht="11.25" x14ac:dyDescent="0.2">
      <c r="A321" s="36" t="s">
        <v>53</v>
      </c>
      <c r="B321" s="38">
        <v>66</v>
      </c>
      <c r="C321" s="38">
        <v>15</v>
      </c>
      <c r="D321" s="38">
        <v>81</v>
      </c>
      <c r="E321" s="38">
        <v>6</v>
      </c>
      <c r="F321" s="38">
        <v>0</v>
      </c>
      <c r="G321" s="38">
        <v>6</v>
      </c>
      <c r="H321" s="38">
        <v>135</v>
      </c>
      <c r="I321" s="38">
        <v>97</v>
      </c>
      <c r="J321" s="38">
        <v>232</v>
      </c>
      <c r="K321" s="38">
        <v>207</v>
      </c>
      <c r="L321" s="38">
        <v>112</v>
      </c>
      <c r="M321" s="38">
        <v>319</v>
      </c>
      <c r="N321" s="37">
        <v>2</v>
      </c>
      <c r="O321" s="37">
        <v>0</v>
      </c>
      <c r="P321" s="37">
        <v>2</v>
      </c>
      <c r="Q321" s="37">
        <v>0</v>
      </c>
      <c r="R321" s="37">
        <v>0</v>
      </c>
      <c r="S321" s="37">
        <v>0</v>
      </c>
      <c r="T321" s="37">
        <v>1</v>
      </c>
      <c r="U321" s="37">
        <v>0</v>
      </c>
      <c r="V321" s="37">
        <v>1</v>
      </c>
      <c r="W321" s="37">
        <v>3</v>
      </c>
      <c r="X321" s="37">
        <v>0</v>
      </c>
      <c r="Y321" s="37">
        <v>3</v>
      </c>
      <c r="Z321" s="36">
        <v>68</v>
      </c>
      <c r="AA321" s="36">
        <v>15</v>
      </c>
      <c r="AB321" s="36">
        <v>83</v>
      </c>
      <c r="AC321" s="36">
        <v>6</v>
      </c>
      <c r="AD321" s="36">
        <v>0</v>
      </c>
      <c r="AE321" s="36">
        <v>6</v>
      </c>
      <c r="AF321" s="36">
        <v>136</v>
      </c>
      <c r="AG321" s="36">
        <v>97</v>
      </c>
      <c r="AH321" s="36">
        <v>233</v>
      </c>
      <c r="AI321" s="36">
        <v>210</v>
      </c>
      <c r="AJ321" s="36">
        <v>112</v>
      </c>
      <c r="AK321" s="36">
        <v>322</v>
      </c>
    </row>
    <row r="322" spans="1:37" s="41" customFormat="1" ht="11.25" x14ac:dyDescent="0.2">
      <c r="A322" s="36" t="s">
        <v>54</v>
      </c>
      <c r="B322" s="38">
        <v>27</v>
      </c>
      <c r="C322" s="38">
        <v>3</v>
      </c>
      <c r="D322" s="38">
        <v>30</v>
      </c>
      <c r="E322" s="38">
        <v>2</v>
      </c>
      <c r="F322" s="38">
        <v>0</v>
      </c>
      <c r="G322" s="38">
        <v>2</v>
      </c>
      <c r="H322" s="38">
        <v>101</v>
      </c>
      <c r="I322" s="38">
        <v>57</v>
      </c>
      <c r="J322" s="38">
        <v>158</v>
      </c>
      <c r="K322" s="38">
        <v>130</v>
      </c>
      <c r="L322" s="38">
        <v>60</v>
      </c>
      <c r="M322" s="38">
        <v>190</v>
      </c>
      <c r="N322" s="37">
        <v>0</v>
      </c>
      <c r="O322" s="37">
        <v>0</v>
      </c>
      <c r="P322" s="37">
        <v>0</v>
      </c>
      <c r="Q322" s="37">
        <v>0</v>
      </c>
      <c r="R322" s="37">
        <v>0</v>
      </c>
      <c r="S322" s="37">
        <v>0</v>
      </c>
      <c r="T322" s="37">
        <v>0</v>
      </c>
      <c r="U322" s="37">
        <v>0</v>
      </c>
      <c r="V322" s="37">
        <v>0</v>
      </c>
      <c r="W322" s="37">
        <v>0</v>
      </c>
      <c r="X322" s="37">
        <v>0</v>
      </c>
      <c r="Y322" s="37">
        <v>0</v>
      </c>
      <c r="Z322" s="36">
        <v>27</v>
      </c>
      <c r="AA322" s="36">
        <v>3</v>
      </c>
      <c r="AB322" s="36">
        <v>30</v>
      </c>
      <c r="AC322" s="36">
        <v>2</v>
      </c>
      <c r="AD322" s="36">
        <v>0</v>
      </c>
      <c r="AE322" s="36">
        <v>2</v>
      </c>
      <c r="AF322" s="36">
        <v>101</v>
      </c>
      <c r="AG322" s="36">
        <v>57</v>
      </c>
      <c r="AH322" s="36">
        <v>158</v>
      </c>
      <c r="AI322" s="36">
        <v>130</v>
      </c>
      <c r="AJ322" s="36">
        <v>60</v>
      </c>
      <c r="AK322" s="36">
        <v>190</v>
      </c>
    </row>
    <row r="323" spans="1:37" s="41" customFormat="1" ht="11.25" x14ac:dyDescent="0.2">
      <c r="A323" s="36" t="s">
        <v>55</v>
      </c>
      <c r="B323" s="38">
        <v>7</v>
      </c>
      <c r="C323" s="38">
        <v>3</v>
      </c>
      <c r="D323" s="38">
        <v>10</v>
      </c>
      <c r="E323" s="38">
        <v>0</v>
      </c>
      <c r="F323" s="38">
        <v>2</v>
      </c>
      <c r="G323" s="38">
        <v>2</v>
      </c>
      <c r="H323" s="38">
        <v>79</v>
      </c>
      <c r="I323" s="38">
        <v>39</v>
      </c>
      <c r="J323" s="38">
        <v>118</v>
      </c>
      <c r="K323" s="38">
        <v>86</v>
      </c>
      <c r="L323" s="38">
        <v>44</v>
      </c>
      <c r="M323" s="38">
        <v>130</v>
      </c>
      <c r="N323" s="37">
        <v>0</v>
      </c>
      <c r="O323" s="37">
        <v>0</v>
      </c>
      <c r="P323" s="37">
        <v>0</v>
      </c>
      <c r="Q323" s="37">
        <v>0</v>
      </c>
      <c r="R323" s="37">
        <v>0</v>
      </c>
      <c r="S323" s="37">
        <v>0</v>
      </c>
      <c r="T323" s="37">
        <v>0</v>
      </c>
      <c r="U323" s="37">
        <v>0</v>
      </c>
      <c r="V323" s="37">
        <v>0</v>
      </c>
      <c r="W323" s="37">
        <v>0</v>
      </c>
      <c r="X323" s="37">
        <v>0</v>
      </c>
      <c r="Y323" s="37">
        <v>0</v>
      </c>
      <c r="Z323" s="36">
        <v>7</v>
      </c>
      <c r="AA323" s="36">
        <v>3</v>
      </c>
      <c r="AB323" s="36">
        <v>10</v>
      </c>
      <c r="AC323" s="36">
        <v>0</v>
      </c>
      <c r="AD323" s="36">
        <v>2</v>
      </c>
      <c r="AE323" s="36">
        <v>2</v>
      </c>
      <c r="AF323" s="36">
        <v>79</v>
      </c>
      <c r="AG323" s="36">
        <v>39</v>
      </c>
      <c r="AH323" s="36">
        <v>118</v>
      </c>
      <c r="AI323" s="36">
        <v>86</v>
      </c>
      <c r="AJ323" s="36">
        <v>44</v>
      </c>
      <c r="AK323" s="36">
        <v>130</v>
      </c>
    </row>
    <row r="324" spans="1:37" s="41" customFormat="1" ht="11.25" x14ac:dyDescent="0.2">
      <c r="A324" s="36" t="s">
        <v>56</v>
      </c>
      <c r="B324" s="38">
        <v>5</v>
      </c>
      <c r="C324" s="38">
        <v>4</v>
      </c>
      <c r="D324" s="38">
        <v>9</v>
      </c>
      <c r="E324" s="38">
        <v>0</v>
      </c>
      <c r="F324" s="38">
        <v>1</v>
      </c>
      <c r="G324" s="38">
        <v>1</v>
      </c>
      <c r="H324" s="38">
        <v>64</v>
      </c>
      <c r="I324" s="38">
        <v>33</v>
      </c>
      <c r="J324" s="38">
        <v>97</v>
      </c>
      <c r="K324" s="38">
        <v>69</v>
      </c>
      <c r="L324" s="38">
        <v>38</v>
      </c>
      <c r="M324" s="38">
        <v>107</v>
      </c>
      <c r="N324" s="37">
        <v>0</v>
      </c>
      <c r="O324" s="37">
        <v>0</v>
      </c>
      <c r="P324" s="37">
        <v>0</v>
      </c>
      <c r="Q324" s="37">
        <v>0</v>
      </c>
      <c r="R324" s="37">
        <v>0</v>
      </c>
      <c r="S324" s="37">
        <v>0</v>
      </c>
      <c r="T324" s="37">
        <v>0</v>
      </c>
      <c r="U324" s="37">
        <v>0</v>
      </c>
      <c r="V324" s="37">
        <v>0</v>
      </c>
      <c r="W324" s="37">
        <v>0</v>
      </c>
      <c r="X324" s="37">
        <v>0</v>
      </c>
      <c r="Y324" s="37">
        <v>0</v>
      </c>
      <c r="Z324" s="36">
        <v>5</v>
      </c>
      <c r="AA324" s="36">
        <v>4</v>
      </c>
      <c r="AB324" s="36">
        <v>9</v>
      </c>
      <c r="AC324" s="36">
        <v>0</v>
      </c>
      <c r="AD324" s="36">
        <v>1</v>
      </c>
      <c r="AE324" s="36">
        <v>1</v>
      </c>
      <c r="AF324" s="36">
        <v>64</v>
      </c>
      <c r="AG324" s="36">
        <v>33</v>
      </c>
      <c r="AH324" s="36">
        <v>97</v>
      </c>
      <c r="AI324" s="36">
        <v>69</v>
      </c>
      <c r="AJ324" s="36">
        <v>38</v>
      </c>
      <c r="AK324" s="36">
        <v>107</v>
      </c>
    </row>
    <row r="325" spans="1:37" s="41" customFormat="1" ht="11.25" x14ac:dyDescent="0.2">
      <c r="A325" s="36" t="s">
        <v>57</v>
      </c>
      <c r="B325" s="38">
        <v>1</v>
      </c>
      <c r="C325" s="38">
        <v>1</v>
      </c>
      <c r="D325" s="38">
        <v>2</v>
      </c>
      <c r="E325" s="38">
        <v>1</v>
      </c>
      <c r="F325" s="38">
        <v>3</v>
      </c>
      <c r="G325" s="38">
        <v>4</v>
      </c>
      <c r="H325" s="38">
        <v>9</v>
      </c>
      <c r="I325" s="38">
        <v>6</v>
      </c>
      <c r="J325" s="38">
        <v>15</v>
      </c>
      <c r="K325" s="38">
        <v>11</v>
      </c>
      <c r="L325" s="38">
        <v>10</v>
      </c>
      <c r="M325" s="38">
        <v>21</v>
      </c>
      <c r="N325" s="37">
        <v>0</v>
      </c>
      <c r="O325" s="37">
        <v>0</v>
      </c>
      <c r="P325" s="37">
        <v>0</v>
      </c>
      <c r="Q325" s="37">
        <v>0</v>
      </c>
      <c r="R325" s="37">
        <v>0</v>
      </c>
      <c r="S325" s="37">
        <v>0</v>
      </c>
      <c r="T325" s="37">
        <v>0</v>
      </c>
      <c r="U325" s="37">
        <v>0</v>
      </c>
      <c r="V325" s="37">
        <v>0</v>
      </c>
      <c r="W325" s="37">
        <v>0</v>
      </c>
      <c r="X325" s="37">
        <v>0</v>
      </c>
      <c r="Y325" s="37">
        <v>0</v>
      </c>
      <c r="Z325" s="36">
        <v>1</v>
      </c>
      <c r="AA325" s="36">
        <v>1</v>
      </c>
      <c r="AB325" s="36">
        <v>2</v>
      </c>
      <c r="AC325" s="36">
        <v>1</v>
      </c>
      <c r="AD325" s="36">
        <v>3</v>
      </c>
      <c r="AE325" s="36">
        <v>4</v>
      </c>
      <c r="AF325" s="36">
        <v>9</v>
      </c>
      <c r="AG325" s="36">
        <v>6</v>
      </c>
      <c r="AH325" s="36">
        <v>15</v>
      </c>
      <c r="AI325" s="36">
        <v>11</v>
      </c>
      <c r="AJ325" s="36">
        <v>10</v>
      </c>
      <c r="AK325" s="36">
        <v>21</v>
      </c>
    </row>
    <row r="326" spans="1:37" s="41" customFormat="1" ht="11.25" x14ac:dyDescent="0.2">
      <c r="A326" s="40" t="s">
        <v>58</v>
      </c>
      <c r="B326" s="38">
        <v>1248</v>
      </c>
      <c r="C326" s="38">
        <v>433</v>
      </c>
      <c r="D326" s="38">
        <v>1681</v>
      </c>
      <c r="E326" s="38">
        <v>62</v>
      </c>
      <c r="F326" s="38">
        <v>50</v>
      </c>
      <c r="G326" s="38">
        <v>112</v>
      </c>
      <c r="H326" s="38">
        <v>487</v>
      </c>
      <c r="I326" s="38">
        <v>329</v>
      </c>
      <c r="J326" s="38">
        <v>816</v>
      </c>
      <c r="K326" s="38">
        <v>1797</v>
      </c>
      <c r="L326" s="38">
        <v>812</v>
      </c>
      <c r="M326" s="38">
        <v>2609</v>
      </c>
      <c r="N326" s="37">
        <v>188</v>
      </c>
      <c r="O326" s="37">
        <v>287</v>
      </c>
      <c r="P326" s="37">
        <v>475</v>
      </c>
      <c r="Q326" s="37">
        <v>13</v>
      </c>
      <c r="R326" s="37">
        <v>14</v>
      </c>
      <c r="S326" s="37">
        <v>27</v>
      </c>
      <c r="T326" s="37">
        <v>6</v>
      </c>
      <c r="U326" s="37">
        <v>8</v>
      </c>
      <c r="V326" s="37">
        <v>14</v>
      </c>
      <c r="W326" s="37">
        <v>207</v>
      </c>
      <c r="X326" s="37">
        <v>309</v>
      </c>
      <c r="Y326" s="37">
        <v>516</v>
      </c>
      <c r="Z326" s="36">
        <v>1436</v>
      </c>
      <c r="AA326" s="36">
        <v>720</v>
      </c>
      <c r="AB326" s="36">
        <v>2156</v>
      </c>
      <c r="AC326" s="36">
        <v>75</v>
      </c>
      <c r="AD326" s="36">
        <v>64</v>
      </c>
      <c r="AE326" s="36">
        <v>139</v>
      </c>
      <c r="AF326" s="36">
        <v>493</v>
      </c>
      <c r="AG326" s="36">
        <v>337</v>
      </c>
      <c r="AH326" s="36">
        <v>830</v>
      </c>
      <c r="AI326" s="36">
        <v>2004</v>
      </c>
      <c r="AJ326" s="36">
        <v>1121</v>
      </c>
      <c r="AK326" s="36">
        <v>3125</v>
      </c>
    </row>
    <row r="327" spans="1:37" s="41" customFormat="1" ht="11.25" x14ac:dyDescent="0.2">
      <c r="A327" s="40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4"/>
      <c r="AK327" s="44"/>
    </row>
    <row r="328" spans="1:37" s="41" customFormat="1" x14ac:dyDescent="0.2">
      <c r="A328" s="35" t="s">
        <v>39</v>
      </c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</row>
    <row r="329" spans="1:37" s="41" customFormat="1" ht="11.25" x14ac:dyDescent="0.2">
      <c r="A329" s="36" t="s">
        <v>24</v>
      </c>
      <c r="B329" s="38">
        <v>0</v>
      </c>
      <c r="C329" s="38">
        <v>0</v>
      </c>
      <c r="D329" s="38">
        <v>0</v>
      </c>
      <c r="E329" s="38">
        <v>0</v>
      </c>
      <c r="F329" s="38">
        <v>3</v>
      </c>
      <c r="G329" s="38">
        <v>3</v>
      </c>
      <c r="H329" s="38">
        <v>5</v>
      </c>
      <c r="I329" s="38">
        <v>5</v>
      </c>
      <c r="J329" s="38">
        <v>10</v>
      </c>
      <c r="K329" s="38">
        <v>5</v>
      </c>
      <c r="L329" s="38">
        <v>8</v>
      </c>
      <c r="M329" s="38">
        <v>13</v>
      </c>
      <c r="N329" s="37">
        <v>1168</v>
      </c>
      <c r="O329" s="37">
        <v>1119</v>
      </c>
      <c r="P329" s="37">
        <v>2287</v>
      </c>
      <c r="Q329" s="37">
        <v>64</v>
      </c>
      <c r="R329" s="37">
        <v>61</v>
      </c>
      <c r="S329" s="37">
        <v>125</v>
      </c>
      <c r="T329" s="37">
        <v>2</v>
      </c>
      <c r="U329" s="37">
        <v>5</v>
      </c>
      <c r="V329" s="37">
        <v>7</v>
      </c>
      <c r="W329" s="37">
        <v>1234</v>
      </c>
      <c r="X329" s="37">
        <v>1185</v>
      </c>
      <c r="Y329" s="37">
        <v>2419</v>
      </c>
      <c r="Z329" s="36">
        <v>1168</v>
      </c>
      <c r="AA329" s="36">
        <v>1119</v>
      </c>
      <c r="AB329" s="36">
        <v>2287</v>
      </c>
      <c r="AC329" s="36">
        <v>64</v>
      </c>
      <c r="AD329" s="36">
        <v>64</v>
      </c>
      <c r="AE329" s="36">
        <v>128</v>
      </c>
      <c r="AF329" s="36">
        <v>7</v>
      </c>
      <c r="AG329" s="36">
        <v>10</v>
      </c>
      <c r="AH329" s="36">
        <v>17</v>
      </c>
      <c r="AI329" s="36">
        <v>1239</v>
      </c>
      <c r="AJ329" s="36">
        <v>1193</v>
      </c>
      <c r="AK329" s="36">
        <v>2432</v>
      </c>
    </row>
    <row r="330" spans="1:37" s="41" customFormat="1" ht="11.25" x14ac:dyDescent="0.2">
      <c r="A330" s="36" t="s">
        <v>42</v>
      </c>
      <c r="B330" s="38">
        <v>14</v>
      </c>
      <c r="C330" s="38">
        <v>3</v>
      </c>
      <c r="D330" s="38">
        <v>17</v>
      </c>
      <c r="E330" s="38">
        <v>2</v>
      </c>
      <c r="F330" s="38">
        <v>0</v>
      </c>
      <c r="G330" s="38">
        <v>2</v>
      </c>
      <c r="H330" s="38">
        <v>12</v>
      </c>
      <c r="I330" s="38">
        <v>17</v>
      </c>
      <c r="J330" s="38">
        <v>29</v>
      </c>
      <c r="K330" s="38">
        <v>28</v>
      </c>
      <c r="L330" s="38">
        <v>20</v>
      </c>
      <c r="M330" s="38">
        <v>48</v>
      </c>
      <c r="N330" s="37">
        <v>510</v>
      </c>
      <c r="O330" s="37">
        <v>544</v>
      </c>
      <c r="P330" s="37">
        <v>1054</v>
      </c>
      <c r="Q330" s="37">
        <v>38</v>
      </c>
      <c r="R330" s="37">
        <v>54</v>
      </c>
      <c r="S330" s="37">
        <v>92</v>
      </c>
      <c r="T330" s="37">
        <v>8</v>
      </c>
      <c r="U330" s="37">
        <v>4</v>
      </c>
      <c r="V330" s="37">
        <v>12</v>
      </c>
      <c r="W330" s="37">
        <v>556</v>
      </c>
      <c r="X330" s="37">
        <v>602</v>
      </c>
      <c r="Y330" s="37">
        <v>1158</v>
      </c>
      <c r="Z330" s="36">
        <v>524</v>
      </c>
      <c r="AA330" s="36">
        <v>547</v>
      </c>
      <c r="AB330" s="36">
        <v>1071</v>
      </c>
      <c r="AC330" s="36">
        <v>40</v>
      </c>
      <c r="AD330" s="36">
        <v>54</v>
      </c>
      <c r="AE330" s="36">
        <v>94</v>
      </c>
      <c r="AF330" s="36">
        <v>20</v>
      </c>
      <c r="AG330" s="36">
        <v>21</v>
      </c>
      <c r="AH330" s="36">
        <v>41</v>
      </c>
      <c r="AI330" s="36">
        <v>584</v>
      </c>
      <c r="AJ330" s="36">
        <v>622</v>
      </c>
      <c r="AK330" s="36">
        <v>1206</v>
      </c>
    </row>
    <row r="331" spans="1:37" s="41" customFormat="1" ht="11.25" x14ac:dyDescent="0.2">
      <c r="A331" s="36" t="s">
        <v>43</v>
      </c>
      <c r="B331" s="38">
        <v>131</v>
      </c>
      <c r="C331" s="38">
        <v>46</v>
      </c>
      <c r="D331" s="38">
        <v>177</v>
      </c>
      <c r="E331" s="38">
        <v>3</v>
      </c>
      <c r="F331" s="38">
        <v>2</v>
      </c>
      <c r="G331" s="38">
        <v>5</v>
      </c>
      <c r="H331" s="38">
        <v>13</v>
      </c>
      <c r="I331" s="38">
        <v>14</v>
      </c>
      <c r="J331" s="38">
        <v>27</v>
      </c>
      <c r="K331" s="38">
        <v>147</v>
      </c>
      <c r="L331" s="38">
        <v>62</v>
      </c>
      <c r="M331" s="38">
        <v>209</v>
      </c>
      <c r="N331" s="37">
        <v>262</v>
      </c>
      <c r="O331" s="37">
        <v>308</v>
      </c>
      <c r="P331" s="37">
        <v>570</v>
      </c>
      <c r="Q331" s="37">
        <v>25</v>
      </c>
      <c r="R331" s="37">
        <v>32</v>
      </c>
      <c r="S331" s="37">
        <v>57</v>
      </c>
      <c r="T331" s="37">
        <v>6</v>
      </c>
      <c r="U331" s="37">
        <v>5</v>
      </c>
      <c r="V331" s="37">
        <v>11</v>
      </c>
      <c r="W331" s="37">
        <v>293</v>
      </c>
      <c r="X331" s="37">
        <v>345</v>
      </c>
      <c r="Y331" s="37">
        <v>638</v>
      </c>
      <c r="Z331" s="36">
        <v>393</v>
      </c>
      <c r="AA331" s="36">
        <v>354</v>
      </c>
      <c r="AB331" s="36">
        <v>747</v>
      </c>
      <c r="AC331" s="36">
        <v>28</v>
      </c>
      <c r="AD331" s="36">
        <v>34</v>
      </c>
      <c r="AE331" s="36">
        <v>62</v>
      </c>
      <c r="AF331" s="36">
        <v>19</v>
      </c>
      <c r="AG331" s="36">
        <v>19</v>
      </c>
      <c r="AH331" s="36">
        <v>38</v>
      </c>
      <c r="AI331" s="36">
        <v>440</v>
      </c>
      <c r="AJ331" s="36">
        <v>407</v>
      </c>
      <c r="AK331" s="36">
        <v>847</v>
      </c>
    </row>
    <row r="332" spans="1:37" s="41" customFormat="1" ht="11.25" x14ac:dyDescent="0.2">
      <c r="A332" s="36" t="s">
        <v>44</v>
      </c>
      <c r="B332" s="38">
        <v>528</v>
      </c>
      <c r="C332" s="38">
        <v>156</v>
      </c>
      <c r="D332" s="38">
        <v>684</v>
      </c>
      <c r="E332" s="38">
        <v>27</v>
      </c>
      <c r="F332" s="38">
        <v>9</v>
      </c>
      <c r="G332" s="38">
        <v>36</v>
      </c>
      <c r="H332" s="38">
        <v>3</v>
      </c>
      <c r="I332" s="38">
        <v>7</v>
      </c>
      <c r="J332" s="38">
        <v>10</v>
      </c>
      <c r="K332" s="38">
        <v>558</v>
      </c>
      <c r="L332" s="38">
        <v>172</v>
      </c>
      <c r="M332" s="38">
        <v>730</v>
      </c>
      <c r="N332" s="37">
        <v>21</v>
      </c>
      <c r="O332" s="37">
        <v>43</v>
      </c>
      <c r="P332" s="37">
        <v>64</v>
      </c>
      <c r="Q332" s="37">
        <v>3</v>
      </c>
      <c r="R332" s="37">
        <v>4</v>
      </c>
      <c r="S332" s="37">
        <v>7</v>
      </c>
      <c r="T332" s="37">
        <v>3</v>
      </c>
      <c r="U332" s="37">
        <v>2</v>
      </c>
      <c r="V332" s="37">
        <v>5</v>
      </c>
      <c r="W332" s="37">
        <v>27</v>
      </c>
      <c r="X332" s="37">
        <v>49</v>
      </c>
      <c r="Y332" s="37">
        <v>76</v>
      </c>
      <c r="Z332" s="36">
        <v>549</v>
      </c>
      <c r="AA332" s="36">
        <v>199</v>
      </c>
      <c r="AB332" s="36">
        <v>748</v>
      </c>
      <c r="AC332" s="36">
        <v>30</v>
      </c>
      <c r="AD332" s="36">
        <v>13</v>
      </c>
      <c r="AE332" s="36">
        <v>43</v>
      </c>
      <c r="AF332" s="36">
        <v>6</v>
      </c>
      <c r="AG332" s="36">
        <v>9</v>
      </c>
      <c r="AH332" s="36">
        <v>15</v>
      </c>
      <c r="AI332" s="36">
        <v>585</v>
      </c>
      <c r="AJ332" s="36">
        <v>221</v>
      </c>
      <c r="AK332" s="36">
        <v>806</v>
      </c>
    </row>
    <row r="333" spans="1:37" s="41" customFormat="1" ht="11.25" x14ac:dyDescent="0.2">
      <c r="A333" s="36" t="s">
        <v>45</v>
      </c>
      <c r="B333" s="38">
        <v>622</v>
      </c>
      <c r="C333" s="38">
        <v>111</v>
      </c>
      <c r="D333" s="38">
        <v>733</v>
      </c>
      <c r="E333" s="38">
        <v>38</v>
      </c>
      <c r="F333" s="38">
        <v>13</v>
      </c>
      <c r="G333" s="38">
        <v>51</v>
      </c>
      <c r="H333" s="38">
        <v>1</v>
      </c>
      <c r="I333" s="38">
        <v>0</v>
      </c>
      <c r="J333" s="38">
        <v>1</v>
      </c>
      <c r="K333" s="38">
        <v>661</v>
      </c>
      <c r="L333" s="38">
        <v>124</v>
      </c>
      <c r="M333" s="38">
        <v>785</v>
      </c>
      <c r="N333" s="37">
        <v>4</v>
      </c>
      <c r="O333" s="37">
        <v>39</v>
      </c>
      <c r="P333" s="37">
        <v>43</v>
      </c>
      <c r="Q333" s="37">
        <v>0</v>
      </c>
      <c r="R333" s="37">
        <v>1</v>
      </c>
      <c r="S333" s="37">
        <v>1</v>
      </c>
      <c r="T333" s="37">
        <v>0</v>
      </c>
      <c r="U333" s="37">
        <v>0</v>
      </c>
      <c r="V333" s="37">
        <v>0</v>
      </c>
      <c r="W333" s="37">
        <v>4</v>
      </c>
      <c r="X333" s="37">
        <v>40</v>
      </c>
      <c r="Y333" s="37">
        <v>44</v>
      </c>
      <c r="Z333" s="36">
        <v>626</v>
      </c>
      <c r="AA333" s="36">
        <v>150</v>
      </c>
      <c r="AB333" s="36">
        <v>776</v>
      </c>
      <c r="AC333" s="36">
        <v>38</v>
      </c>
      <c r="AD333" s="36">
        <v>14</v>
      </c>
      <c r="AE333" s="36">
        <v>52</v>
      </c>
      <c r="AF333" s="36">
        <v>1</v>
      </c>
      <c r="AG333" s="36">
        <v>0</v>
      </c>
      <c r="AH333" s="36">
        <v>1</v>
      </c>
      <c r="AI333" s="36">
        <v>665</v>
      </c>
      <c r="AJ333" s="36">
        <v>164</v>
      </c>
      <c r="AK333" s="36">
        <v>829</v>
      </c>
    </row>
    <row r="334" spans="1:37" s="41" customFormat="1" ht="11.25" x14ac:dyDescent="0.2">
      <c r="A334" s="36" t="s">
        <v>46</v>
      </c>
      <c r="B334" s="38">
        <v>739</v>
      </c>
      <c r="C334" s="38">
        <v>125</v>
      </c>
      <c r="D334" s="38">
        <v>864</v>
      </c>
      <c r="E334" s="38">
        <v>42</v>
      </c>
      <c r="F334" s="38">
        <v>14</v>
      </c>
      <c r="G334" s="38">
        <v>56</v>
      </c>
      <c r="H334" s="38">
        <v>0</v>
      </c>
      <c r="I334" s="38">
        <v>0</v>
      </c>
      <c r="J334" s="38">
        <v>0</v>
      </c>
      <c r="K334" s="38">
        <v>781</v>
      </c>
      <c r="L334" s="38">
        <v>139</v>
      </c>
      <c r="M334" s="38">
        <v>920</v>
      </c>
      <c r="N334" s="37">
        <v>7</v>
      </c>
      <c r="O334" s="37">
        <v>98</v>
      </c>
      <c r="P334" s="37">
        <v>105</v>
      </c>
      <c r="Q334" s="37">
        <v>0</v>
      </c>
      <c r="R334" s="37">
        <v>8</v>
      </c>
      <c r="S334" s="37">
        <v>8</v>
      </c>
      <c r="T334" s="37">
        <v>2</v>
      </c>
      <c r="U334" s="37">
        <v>1</v>
      </c>
      <c r="V334" s="37">
        <v>3</v>
      </c>
      <c r="W334" s="37">
        <v>9</v>
      </c>
      <c r="X334" s="37">
        <v>107</v>
      </c>
      <c r="Y334" s="37">
        <v>116</v>
      </c>
      <c r="Z334" s="36">
        <v>746</v>
      </c>
      <c r="AA334" s="36">
        <v>223</v>
      </c>
      <c r="AB334" s="36">
        <v>969</v>
      </c>
      <c r="AC334" s="36">
        <v>42</v>
      </c>
      <c r="AD334" s="36">
        <v>22</v>
      </c>
      <c r="AE334" s="36">
        <v>64</v>
      </c>
      <c r="AF334" s="36">
        <v>2</v>
      </c>
      <c r="AG334" s="36">
        <v>1</v>
      </c>
      <c r="AH334" s="36">
        <v>3</v>
      </c>
      <c r="AI334" s="36">
        <v>790</v>
      </c>
      <c r="AJ334" s="36">
        <v>246</v>
      </c>
      <c r="AK334" s="36">
        <v>1036</v>
      </c>
    </row>
    <row r="335" spans="1:37" s="41" customFormat="1" ht="11.25" x14ac:dyDescent="0.2">
      <c r="A335" s="36" t="s">
        <v>47</v>
      </c>
      <c r="B335" s="38">
        <v>692</v>
      </c>
      <c r="C335" s="38">
        <v>145</v>
      </c>
      <c r="D335" s="38">
        <v>837</v>
      </c>
      <c r="E335" s="38">
        <v>36</v>
      </c>
      <c r="F335" s="38">
        <v>17</v>
      </c>
      <c r="G335" s="38">
        <v>53</v>
      </c>
      <c r="H335" s="38">
        <v>1</v>
      </c>
      <c r="I335" s="38">
        <v>3</v>
      </c>
      <c r="J335" s="38">
        <v>4</v>
      </c>
      <c r="K335" s="38">
        <v>729</v>
      </c>
      <c r="L335" s="38">
        <v>165</v>
      </c>
      <c r="M335" s="38">
        <v>894</v>
      </c>
      <c r="N335" s="37">
        <v>5</v>
      </c>
      <c r="O335" s="37">
        <v>165</v>
      </c>
      <c r="P335" s="37">
        <v>170</v>
      </c>
      <c r="Q335" s="37">
        <v>2</v>
      </c>
      <c r="R335" s="37">
        <v>7</v>
      </c>
      <c r="S335" s="37">
        <v>9</v>
      </c>
      <c r="T335" s="37">
        <v>0</v>
      </c>
      <c r="U335" s="37">
        <v>1</v>
      </c>
      <c r="V335" s="37">
        <v>1</v>
      </c>
      <c r="W335" s="37">
        <v>7</v>
      </c>
      <c r="X335" s="37">
        <v>173</v>
      </c>
      <c r="Y335" s="37">
        <v>180</v>
      </c>
      <c r="Z335" s="36">
        <v>697</v>
      </c>
      <c r="AA335" s="36">
        <v>310</v>
      </c>
      <c r="AB335" s="36">
        <v>1007</v>
      </c>
      <c r="AC335" s="36">
        <v>38</v>
      </c>
      <c r="AD335" s="36">
        <v>24</v>
      </c>
      <c r="AE335" s="36">
        <v>62</v>
      </c>
      <c r="AF335" s="36">
        <v>1</v>
      </c>
      <c r="AG335" s="36">
        <v>4</v>
      </c>
      <c r="AH335" s="36">
        <v>5</v>
      </c>
      <c r="AI335" s="36">
        <v>736</v>
      </c>
      <c r="AJ335" s="36">
        <v>338</v>
      </c>
      <c r="AK335" s="36">
        <v>1074</v>
      </c>
    </row>
    <row r="336" spans="1:37" s="41" customFormat="1" ht="11.25" x14ac:dyDescent="0.2">
      <c r="A336" s="36" t="s">
        <v>48</v>
      </c>
      <c r="B336" s="38">
        <v>844</v>
      </c>
      <c r="C336" s="38">
        <v>157</v>
      </c>
      <c r="D336" s="38">
        <v>1001</v>
      </c>
      <c r="E336" s="38">
        <v>40</v>
      </c>
      <c r="F336" s="38">
        <v>36</v>
      </c>
      <c r="G336" s="38">
        <v>76</v>
      </c>
      <c r="H336" s="38">
        <v>0</v>
      </c>
      <c r="I336" s="38">
        <v>6</v>
      </c>
      <c r="J336" s="38">
        <v>6</v>
      </c>
      <c r="K336" s="38">
        <v>884</v>
      </c>
      <c r="L336" s="38">
        <v>199</v>
      </c>
      <c r="M336" s="38">
        <v>1083</v>
      </c>
      <c r="N336" s="37">
        <v>8</v>
      </c>
      <c r="O336" s="37">
        <v>218</v>
      </c>
      <c r="P336" s="37">
        <v>226</v>
      </c>
      <c r="Q336" s="37">
        <v>0</v>
      </c>
      <c r="R336" s="37">
        <v>15</v>
      </c>
      <c r="S336" s="37">
        <v>15</v>
      </c>
      <c r="T336" s="37">
        <v>0</v>
      </c>
      <c r="U336" s="37">
        <v>3</v>
      </c>
      <c r="V336" s="37">
        <v>3</v>
      </c>
      <c r="W336" s="37">
        <v>8</v>
      </c>
      <c r="X336" s="37">
        <v>236</v>
      </c>
      <c r="Y336" s="37">
        <v>244</v>
      </c>
      <c r="Z336" s="36">
        <v>852</v>
      </c>
      <c r="AA336" s="36">
        <v>375</v>
      </c>
      <c r="AB336" s="36">
        <v>1227</v>
      </c>
      <c r="AC336" s="36">
        <v>40</v>
      </c>
      <c r="AD336" s="36">
        <v>51</v>
      </c>
      <c r="AE336" s="36">
        <v>91</v>
      </c>
      <c r="AF336" s="36">
        <v>0</v>
      </c>
      <c r="AG336" s="36">
        <v>9</v>
      </c>
      <c r="AH336" s="36">
        <v>9</v>
      </c>
      <c r="AI336" s="36">
        <v>892</v>
      </c>
      <c r="AJ336" s="36">
        <v>435</v>
      </c>
      <c r="AK336" s="36">
        <v>1327</v>
      </c>
    </row>
    <row r="337" spans="1:37" s="41" customFormat="1" ht="11.25" x14ac:dyDescent="0.2">
      <c r="A337" s="36" t="s">
        <v>49</v>
      </c>
      <c r="B337" s="38">
        <v>1019</v>
      </c>
      <c r="C337" s="38">
        <v>205</v>
      </c>
      <c r="D337" s="38">
        <v>1224</v>
      </c>
      <c r="E337" s="38">
        <v>96</v>
      </c>
      <c r="F337" s="38">
        <v>59</v>
      </c>
      <c r="G337" s="38">
        <v>155</v>
      </c>
      <c r="H337" s="38">
        <v>10</v>
      </c>
      <c r="I337" s="38">
        <v>11</v>
      </c>
      <c r="J337" s="38">
        <v>21</v>
      </c>
      <c r="K337" s="38">
        <v>1125</v>
      </c>
      <c r="L337" s="38">
        <v>275</v>
      </c>
      <c r="M337" s="38">
        <v>1400</v>
      </c>
      <c r="N337" s="37">
        <v>7</v>
      </c>
      <c r="O337" s="37">
        <v>298</v>
      </c>
      <c r="P337" s="37">
        <v>305</v>
      </c>
      <c r="Q337" s="37">
        <v>2</v>
      </c>
      <c r="R337" s="37">
        <v>20</v>
      </c>
      <c r="S337" s="37">
        <v>22</v>
      </c>
      <c r="T337" s="37">
        <v>1</v>
      </c>
      <c r="U337" s="37">
        <v>7</v>
      </c>
      <c r="V337" s="37">
        <v>8</v>
      </c>
      <c r="W337" s="37">
        <v>10</v>
      </c>
      <c r="X337" s="37">
        <v>325</v>
      </c>
      <c r="Y337" s="37">
        <v>335</v>
      </c>
      <c r="Z337" s="36">
        <v>1026</v>
      </c>
      <c r="AA337" s="36">
        <v>503</v>
      </c>
      <c r="AB337" s="36">
        <v>1529</v>
      </c>
      <c r="AC337" s="36">
        <v>98</v>
      </c>
      <c r="AD337" s="36">
        <v>79</v>
      </c>
      <c r="AE337" s="36">
        <v>177</v>
      </c>
      <c r="AF337" s="36">
        <v>11</v>
      </c>
      <c r="AG337" s="36">
        <v>18</v>
      </c>
      <c r="AH337" s="36">
        <v>29</v>
      </c>
      <c r="AI337" s="36">
        <v>1135</v>
      </c>
      <c r="AJ337" s="36">
        <v>600</v>
      </c>
      <c r="AK337" s="36">
        <v>1735</v>
      </c>
    </row>
    <row r="338" spans="1:37" s="41" customFormat="1" ht="11.25" x14ac:dyDescent="0.2">
      <c r="A338" s="36" t="s">
        <v>50</v>
      </c>
      <c r="B338" s="38">
        <v>1761</v>
      </c>
      <c r="C338" s="38">
        <v>300</v>
      </c>
      <c r="D338" s="38">
        <v>2061</v>
      </c>
      <c r="E338" s="38">
        <v>220</v>
      </c>
      <c r="F338" s="38">
        <v>119</v>
      </c>
      <c r="G338" s="38">
        <v>339</v>
      </c>
      <c r="H338" s="38">
        <v>29</v>
      </c>
      <c r="I338" s="38">
        <v>55</v>
      </c>
      <c r="J338" s="38">
        <v>84</v>
      </c>
      <c r="K338" s="38">
        <v>2010</v>
      </c>
      <c r="L338" s="38">
        <v>474</v>
      </c>
      <c r="M338" s="38">
        <v>2484</v>
      </c>
      <c r="N338" s="37">
        <v>11</v>
      </c>
      <c r="O338" s="37">
        <v>566</v>
      </c>
      <c r="P338" s="37">
        <v>577</v>
      </c>
      <c r="Q338" s="37">
        <v>2</v>
      </c>
      <c r="R338" s="37">
        <v>64</v>
      </c>
      <c r="S338" s="37">
        <v>66</v>
      </c>
      <c r="T338" s="37">
        <v>1</v>
      </c>
      <c r="U338" s="37">
        <v>17</v>
      </c>
      <c r="V338" s="37">
        <v>18</v>
      </c>
      <c r="W338" s="37">
        <v>14</v>
      </c>
      <c r="X338" s="37">
        <v>647</v>
      </c>
      <c r="Y338" s="37">
        <v>661</v>
      </c>
      <c r="Z338" s="36">
        <v>1772</v>
      </c>
      <c r="AA338" s="36">
        <v>866</v>
      </c>
      <c r="AB338" s="36">
        <v>2638</v>
      </c>
      <c r="AC338" s="36">
        <v>222</v>
      </c>
      <c r="AD338" s="36">
        <v>183</v>
      </c>
      <c r="AE338" s="36">
        <v>405</v>
      </c>
      <c r="AF338" s="36">
        <v>30</v>
      </c>
      <c r="AG338" s="36">
        <v>72</v>
      </c>
      <c r="AH338" s="36">
        <v>102</v>
      </c>
      <c r="AI338" s="36">
        <v>2024</v>
      </c>
      <c r="AJ338" s="36">
        <v>1121</v>
      </c>
      <c r="AK338" s="36">
        <v>3145</v>
      </c>
    </row>
    <row r="339" spans="1:37" s="41" customFormat="1" ht="11.25" x14ac:dyDescent="0.2">
      <c r="A339" s="36" t="s">
        <v>51</v>
      </c>
      <c r="B339" s="38">
        <v>2030</v>
      </c>
      <c r="C339" s="38">
        <v>269</v>
      </c>
      <c r="D339" s="38">
        <v>2299</v>
      </c>
      <c r="E339" s="38">
        <v>316</v>
      </c>
      <c r="F339" s="38">
        <v>151</v>
      </c>
      <c r="G339" s="38">
        <v>467</v>
      </c>
      <c r="H339" s="38">
        <v>96</v>
      </c>
      <c r="I339" s="38">
        <v>429</v>
      </c>
      <c r="J339" s="38">
        <v>525</v>
      </c>
      <c r="K339" s="38">
        <v>2442</v>
      </c>
      <c r="L339" s="38">
        <v>849</v>
      </c>
      <c r="M339" s="38">
        <v>3291</v>
      </c>
      <c r="N339" s="37">
        <v>18</v>
      </c>
      <c r="O339" s="37">
        <v>539</v>
      </c>
      <c r="P339" s="37">
        <v>557</v>
      </c>
      <c r="Q339" s="37">
        <v>3</v>
      </c>
      <c r="R339" s="37">
        <v>76</v>
      </c>
      <c r="S339" s="37">
        <v>79</v>
      </c>
      <c r="T339" s="37">
        <v>2</v>
      </c>
      <c r="U339" s="37">
        <v>106</v>
      </c>
      <c r="V339" s="37">
        <v>108</v>
      </c>
      <c r="W339" s="37">
        <v>23</v>
      </c>
      <c r="X339" s="37">
        <v>721</v>
      </c>
      <c r="Y339" s="37">
        <v>744</v>
      </c>
      <c r="Z339" s="36">
        <v>2048</v>
      </c>
      <c r="AA339" s="36">
        <v>808</v>
      </c>
      <c r="AB339" s="36">
        <v>2856</v>
      </c>
      <c r="AC339" s="36">
        <v>319</v>
      </c>
      <c r="AD339" s="36">
        <v>227</v>
      </c>
      <c r="AE339" s="36">
        <v>546</v>
      </c>
      <c r="AF339" s="36">
        <v>98</v>
      </c>
      <c r="AG339" s="36">
        <v>535</v>
      </c>
      <c r="AH339" s="36">
        <v>633</v>
      </c>
      <c r="AI339" s="36">
        <v>2465</v>
      </c>
      <c r="AJ339" s="36">
        <v>1570</v>
      </c>
      <c r="AK339" s="36">
        <v>4035</v>
      </c>
    </row>
    <row r="340" spans="1:37" s="41" customFormat="1" ht="11.25" x14ac:dyDescent="0.2">
      <c r="A340" s="36" t="s">
        <v>52</v>
      </c>
      <c r="B340" s="38">
        <v>1172</v>
      </c>
      <c r="C340" s="38">
        <v>155</v>
      </c>
      <c r="D340" s="38">
        <v>1327</v>
      </c>
      <c r="E340" s="38">
        <v>292</v>
      </c>
      <c r="F340" s="38">
        <v>87</v>
      </c>
      <c r="G340" s="38">
        <v>379</v>
      </c>
      <c r="H340" s="38">
        <v>904</v>
      </c>
      <c r="I340" s="38">
        <v>1199</v>
      </c>
      <c r="J340" s="38">
        <v>2103</v>
      </c>
      <c r="K340" s="38">
        <v>2368</v>
      </c>
      <c r="L340" s="38">
        <v>1441</v>
      </c>
      <c r="M340" s="38">
        <v>3809</v>
      </c>
      <c r="N340" s="37">
        <v>4</v>
      </c>
      <c r="O340" s="37">
        <v>60</v>
      </c>
      <c r="P340" s="37">
        <v>64</v>
      </c>
      <c r="Q340" s="37">
        <v>1</v>
      </c>
      <c r="R340" s="37">
        <v>15</v>
      </c>
      <c r="S340" s="37">
        <v>16</v>
      </c>
      <c r="T340" s="37">
        <v>1</v>
      </c>
      <c r="U340" s="37">
        <v>44</v>
      </c>
      <c r="V340" s="37">
        <v>45</v>
      </c>
      <c r="W340" s="37">
        <v>6</v>
      </c>
      <c r="X340" s="37">
        <v>119</v>
      </c>
      <c r="Y340" s="37">
        <v>125</v>
      </c>
      <c r="Z340" s="36">
        <v>1176</v>
      </c>
      <c r="AA340" s="36">
        <v>215</v>
      </c>
      <c r="AB340" s="36">
        <v>1391</v>
      </c>
      <c r="AC340" s="36">
        <v>293</v>
      </c>
      <c r="AD340" s="36">
        <v>102</v>
      </c>
      <c r="AE340" s="36">
        <v>395</v>
      </c>
      <c r="AF340" s="36">
        <v>905</v>
      </c>
      <c r="AG340" s="36">
        <v>1243</v>
      </c>
      <c r="AH340" s="36">
        <v>2148</v>
      </c>
      <c r="AI340" s="36">
        <v>2374</v>
      </c>
      <c r="AJ340" s="36">
        <v>1560</v>
      </c>
      <c r="AK340" s="36">
        <v>3934</v>
      </c>
    </row>
    <row r="341" spans="1:37" s="41" customFormat="1" ht="11.25" x14ac:dyDescent="0.2">
      <c r="A341" s="36" t="s">
        <v>53</v>
      </c>
      <c r="B341" s="38">
        <v>517</v>
      </c>
      <c r="C341" s="38">
        <v>54</v>
      </c>
      <c r="D341" s="38">
        <v>571</v>
      </c>
      <c r="E341" s="38">
        <v>193</v>
      </c>
      <c r="F341" s="38">
        <v>30</v>
      </c>
      <c r="G341" s="38">
        <v>223</v>
      </c>
      <c r="H341" s="38">
        <v>1667</v>
      </c>
      <c r="I341" s="38">
        <v>1599</v>
      </c>
      <c r="J341" s="38">
        <v>3266</v>
      </c>
      <c r="K341" s="38">
        <v>2377</v>
      </c>
      <c r="L341" s="38">
        <v>1683</v>
      </c>
      <c r="M341" s="38">
        <v>4060</v>
      </c>
      <c r="N341" s="37">
        <v>0</v>
      </c>
      <c r="O341" s="37">
        <v>1</v>
      </c>
      <c r="P341" s="37">
        <v>1</v>
      </c>
      <c r="Q341" s="37">
        <v>1</v>
      </c>
      <c r="R341" s="37">
        <v>0</v>
      </c>
      <c r="S341" s="37">
        <v>1</v>
      </c>
      <c r="T341" s="37">
        <v>1</v>
      </c>
      <c r="U341" s="37">
        <v>1</v>
      </c>
      <c r="V341" s="37">
        <v>2</v>
      </c>
      <c r="W341" s="37">
        <v>2</v>
      </c>
      <c r="X341" s="37">
        <v>2</v>
      </c>
      <c r="Y341" s="37">
        <v>4</v>
      </c>
      <c r="Z341" s="36">
        <v>517</v>
      </c>
      <c r="AA341" s="36">
        <v>55</v>
      </c>
      <c r="AB341" s="36">
        <v>572</v>
      </c>
      <c r="AC341" s="36">
        <v>194</v>
      </c>
      <c r="AD341" s="36">
        <v>30</v>
      </c>
      <c r="AE341" s="36">
        <v>224</v>
      </c>
      <c r="AF341" s="36">
        <v>1668</v>
      </c>
      <c r="AG341" s="36">
        <v>1600</v>
      </c>
      <c r="AH341" s="36">
        <v>3268</v>
      </c>
      <c r="AI341" s="36">
        <v>2379</v>
      </c>
      <c r="AJ341" s="36">
        <v>1685</v>
      </c>
      <c r="AK341" s="36">
        <v>4064</v>
      </c>
    </row>
    <row r="342" spans="1:37" s="41" customFormat="1" ht="11.25" x14ac:dyDescent="0.2">
      <c r="A342" s="36" t="s">
        <v>54</v>
      </c>
      <c r="B342" s="38">
        <v>149</v>
      </c>
      <c r="C342" s="38">
        <v>24</v>
      </c>
      <c r="D342" s="38">
        <v>173</v>
      </c>
      <c r="E342" s="38">
        <v>151</v>
      </c>
      <c r="F342" s="38">
        <v>17</v>
      </c>
      <c r="G342" s="38">
        <v>168</v>
      </c>
      <c r="H342" s="38">
        <v>1685</v>
      </c>
      <c r="I342" s="38">
        <v>1721</v>
      </c>
      <c r="J342" s="38">
        <v>3406</v>
      </c>
      <c r="K342" s="38">
        <v>1985</v>
      </c>
      <c r="L342" s="38">
        <v>1762</v>
      </c>
      <c r="M342" s="38">
        <v>3747</v>
      </c>
      <c r="N342" s="37">
        <v>0</v>
      </c>
      <c r="O342" s="37">
        <v>1</v>
      </c>
      <c r="P342" s="37">
        <v>1</v>
      </c>
      <c r="Q342" s="37">
        <v>0</v>
      </c>
      <c r="R342" s="37">
        <v>2</v>
      </c>
      <c r="S342" s="37">
        <v>2</v>
      </c>
      <c r="T342" s="37">
        <v>1</v>
      </c>
      <c r="U342" s="37">
        <v>4</v>
      </c>
      <c r="V342" s="37">
        <v>5</v>
      </c>
      <c r="W342" s="37">
        <v>1</v>
      </c>
      <c r="X342" s="37">
        <v>7</v>
      </c>
      <c r="Y342" s="37">
        <v>8</v>
      </c>
      <c r="Z342" s="36">
        <v>149</v>
      </c>
      <c r="AA342" s="36">
        <v>25</v>
      </c>
      <c r="AB342" s="36">
        <v>174</v>
      </c>
      <c r="AC342" s="36">
        <v>151</v>
      </c>
      <c r="AD342" s="36">
        <v>19</v>
      </c>
      <c r="AE342" s="36">
        <v>170</v>
      </c>
      <c r="AF342" s="36">
        <v>1686</v>
      </c>
      <c r="AG342" s="36">
        <v>1725</v>
      </c>
      <c r="AH342" s="36">
        <v>3411</v>
      </c>
      <c r="AI342" s="36">
        <v>1986</v>
      </c>
      <c r="AJ342" s="36">
        <v>1769</v>
      </c>
      <c r="AK342" s="36">
        <v>3755</v>
      </c>
    </row>
    <row r="343" spans="1:37" s="41" customFormat="1" ht="11.25" x14ac:dyDescent="0.2">
      <c r="A343" s="36" t="s">
        <v>55</v>
      </c>
      <c r="B343" s="38">
        <v>41</v>
      </c>
      <c r="C343" s="38">
        <v>13</v>
      </c>
      <c r="D343" s="38">
        <v>54</v>
      </c>
      <c r="E343" s="38">
        <v>63</v>
      </c>
      <c r="F343" s="38">
        <v>12</v>
      </c>
      <c r="G343" s="38">
        <v>75</v>
      </c>
      <c r="H343" s="38">
        <v>1389</v>
      </c>
      <c r="I343" s="38">
        <v>1856</v>
      </c>
      <c r="J343" s="38">
        <v>3245</v>
      </c>
      <c r="K343" s="38">
        <v>1493</v>
      </c>
      <c r="L343" s="38">
        <v>1881</v>
      </c>
      <c r="M343" s="38">
        <v>3374</v>
      </c>
      <c r="N343" s="37">
        <v>1</v>
      </c>
      <c r="O343" s="37">
        <v>0</v>
      </c>
      <c r="P343" s="37">
        <v>1</v>
      </c>
      <c r="Q343" s="37">
        <v>0</v>
      </c>
      <c r="R343" s="37">
        <v>2</v>
      </c>
      <c r="S343" s="37">
        <v>2</v>
      </c>
      <c r="T343" s="37">
        <v>1</v>
      </c>
      <c r="U343" s="37">
        <v>18</v>
      </c>
      <c r="V343" s="37">
        <v>19</v>
      </c>
      <c r="W343" s="37">
        <v>2</v>
      </c>
      <c r="X343" s="37">
        <v>20</v>
      </c>
      <c r="Y343" s="37">
        <v>22</v>
      </c>
      <c r="Z343" s="36">
        <v>42</v>
      </c>
      <c r="AA343" s="36">
        <v>13</v>
      </c>
      <c r="AB343" s="36">
        <v>55</v>
      </c>
      <c r="AC343" s="36">
        <v>63</v>
      </c>
      <c r="AD343" s="36">
        <v>14</v>
      </c>
      <c r="AE343" s="36">
        <v>77</v>
      </c>
      <c r="AF343" s="36">
        <v>1390</v>
      </c>
      <c r="AG343" s="36">
        <v>1874</v>
      </c>
      <c r="AH343" s="36">
        <v>3264</v>
      </c>
      <c r="AI343" s="36">
        <v>1495</v>
      </c>
      <c r="AJ343" s="36">
        <v>1901</v>
      </c>
      <c r="AK343" s="36">
        <v>3396</v>
      </c>
    </row>
    <row r="344" spans="1:37" s="41" customFormat="1" ht="11.25" x14ac:dyDescent="0.2">
      <c r="A344" s="36" t="s">
        <v>56</v>
      </c>
      <c r="B344" s="38">
        <v>18</v>
      </c>
      <c r="C344" s="38">
        <v>10</v>
      </c>
      <c r="D344" s="38">
        <v>28</v>
      </c>
      <c r="E344" s="38">
        <v>34</v>
      </c>
      <c r="F344" s="38">
        <v>11</v>
      </c>
      <c r="G344" s="38">
        <v>45</v>
      </c>
      <c r="H344" s="38">
        <v>1563</v>
      </c>
      <c r="I344" s="38">
        <v>2076</v>
      </c>
      <c r="J344" s="38">
        <v>3639</v>
      </c>
      <c r="K344" s="38">
        <v>1615</v>
      </c>
      <c r="L344" s="38">
        <v>2097</v>
      </c>
      <c r="M344" s="38">
        <v>3712</v>
      </c>
      <c r="N344" s="37">
        <v>0</v>
      </c>
      <c r="O344" s="37">
        <v>1</v>
      </c>
      <c r="P344" s="37">
        <v>1</v>
      </c>
      <c r="Q344" s="37">
        <v>0</v>
      </c>
      <c r="R344" s="37">
        <v>0</v>
      </c>
      <c r="S344" s="37">
        <v>0</v>
      </c>
      <c r="T344" s="37">
        <v>0</v>
      </c>
      <c r="U344" s="37">
        <v>26</v>
      </c>
      <c r="V344" s="37">
        <v>26</v>
      </c>
      <c r="W344" s="37">
        <v>0</v>
      </c>
      <c r="X344" s="37">
        <v>27</v>
      </c>
      <c r="Y344" s="37">
        <v>27</v>
      </c>
      <c r="Z344" s="36">
        <v>18</v>
      </c>
      <c r="AA344" s="36">
        <v>11</v>
      </c>
      <c r="AB344" s="36">
        <v>29</v>
      </c>
      <c r="AC344" s="36">
        <v>34</v>
      </c>
      <c r="AD344" s="36">
        <v>11</v>
      </c>
      <c r="AE344" s="36">
        <v>45</v>
      </c>
      <c r="AF344" s="36">
        <v>1563</v>
      </c>
      <c r="AG344" s="36">
        <v>2102</v>
      </c>
      <c r="AH344" s="36">
        <v>3665</v>
      </c>
      <c r="AI344" s="36">
        <v>1615</v>
      </c>
      <c r="AJ344" s="36">
        <v>2124</v>
      </c>
      <c r="AK344" s="36">
        <v>3739</v>
      </c>
    </row>
    <row r="345" spans="1:37" s="41" customFormat="1" ht="11.25" x14ac:dyDescent="0.2">
      <c r="A345" s="36" t="s">
        <v>57</v>
      </c>
      <c r="B345" s="38">
        <v>7</v>
      </c>
      <c r="C345" s="38">
        <v>4</v>
      </c>
      <c r="D345" s="38">
        <v>11</v>
      </c>
      <c r="E345" s="38">
        <v>9</v>
      </c>
      <c r="F345" s="38">
        <v>6</v>
      </c>
      <c r="G345" s="38">
        <v>15</v>
      </c>
      <c r="H345" s="38">
        <v>728</v>
      </c>
      <c r="I345" s="38">
        <v>1141</v>
      </c>
      <c r="J345" s="38">
        <v>1869</v>
      </c>
      <c r="K345" s="38">
        <v>744</v>
      </c>
      <c r="L345" s="38">
        <v>1151</v>
      </c>
      <c r="M345" s="38">
        <v>1895</v>
      </c>
      <c r="N345" s="37">
        <v>0</v>
      </c>
      <c r="O345" s="37">
        <v>1</v>
      </c>
      <c r="P345" s="37">
        <v>1</v>
      </c>
      <c r="Q345" s="37">
        <v>0</v>
      </c>
      <c r="R345" s="37">
        <v>0</v>
      </c>
      <c r="S345" s="37">
        <v>0</v>
      </c>
      <c r="T345" s="37">
        <v>0</v>
      </c>
      <c r="U345" s="37">
        <v>13</v>
      </c>
      <c r="V345" s="37">
        <v>13</v>
      </c>
      <c r="W345" s="37">
        <v>0</v>
      </c>
      <c r="X345" s="37">
        <v>14</v>
      </c>
      <c r="Y345" s="37">
        <v>14</v>
      </c>
      <c r="Z345" s="36">
        <v>7</v>
      </c>
      <c r="AA345" s="36">
        <v>5</v>
      </c>
      <c r="AB345" s="36">
        <v>12</v>
      </c>
      <c r="AC345" s="36">
        <v>9</v>
      </c>
      <c r="AD345" s="36">
        <v>6</v>
      </c>
      <c r="AE345" s="36">
        <v>15</v>
      </c>
      <c r="AF345" s="36">
        <v>728</v>
      </c>
      <c r="AG345" s="36">
        <v>1154</v>
      </c>
      <c r="AH345" s="36">
        <v>1882</v>
      </c>
      <c r="AI345" s="36">
        <v>744</v>
      </c>
      <c r="AJ345" s="36">
        <v>1165</v>
      </c>
      <c r="AK345" s="36">
        <v>1909</v>
      </c>
    </row>
    <row r="346" spans="1:37" s="41" customFormat="1" ht="11.25" x14ac:dyDescent="0.2">
      <c r="A346" s="40" t="s">
        <v>58</v>
      </c>
      <c r="B346" s="38">
        <v>10284</v>
      </c>
      <c r="C346" s="38">
        <v>1777</v>
      </c>
      <c r="D346" s="38">
        <v>12061</v>
      </c>
      <c r="E346" s="38">
        <v>1562</v>
      </c>
      <c r="F346" s="38">
        <v>586</v>
      </c>
      <c r="G346" s="38">
        <v>2148</v>
      </c>
      <c r="H346" s="38">
        <v>8106</v>
      </c>
      <c r="I346" s="38">
        <v>10139</v>
      </c>
      <c r="J346" s="38">
        <v>18245</v>
      </c>
      <c r="K346" s="38">
        <v>19952</v>
      </c>
      <c r="L346" s="38">
        <v>12502</v>
      </c>
      <c r="M346" s="38">
        <v>32454</v>
      </c>
      <c r="N346" s="37">
        <v>2026</v>
      </c>
      <c r="O346" s="37">
        <v>4001</v>
      </c>
      <c r="P346" s="37">
        <v>6027</v>
      </c>
      <c r="Q346" s="37">
        <v>141</v>
      </c>
      <c r="R346" s="37">
        <v>361</v>
      </c>
      <c r="S346" s="37">
        <v>502</v>
      </c>
      <c r="T346" s="37">
        <v>29</v>
      </c>
      <c r="U346" s="37">
        <v>257</v>
      </c>
      <c r="V346" s="37">
        <v>286</v>
      </c>
      <c r="W346" s="37">
        <v>2196</v>
      </c>
      <c r="X346" s="37">
        <v>4619</v>
      </c>
      <c r="Y346" s="37">
        <v>6815</v>
      </c>
      <c r="Z346" s="36">
        <v>12310</v>
      </c>
      <c r="AA346" s="36">
        <v>5778</v>
      </c>
      <c r="AB346" s="36">
        <v>18088</v>
      </c>
      <c r="AC346" s="36">
        <v>1703</v>
      </c>
      <c r="AD346" s="36">
        <v>947</v>
      </c>
      <c r="AE346" s="36">
        <v>2650</v>
      </c>
      <c r="AF346" s="36">
        <v>8135</v>
      </c>
      <c r="AG346" s="36">
        <v>10396</v>
      </c>
      <c r="AH346" s="36">
        <v>18531</v>
      </c>
      <c r="AI346" s="36">
        <v>22148</v>
      </c>
      <c r="AJ346" s="36">
        <v>17121</v>
      </c>
      <c r="AK346" s="36">
        <v>39269</v>
      </c>
    </row>
    <row r="347" spans="1:37" s="41" customFormat="1" ht="11.25" x14ac:dyDescent="0.2">
      <c r="A347" s="40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44"/>
    </row>
    <row r="348" spans="1:37" s="41" customFormat="1" x14ac:dyDescent="0.2">
      <c r="A348" s="35" t="s">
        <v>40</v>
      </c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</row>
    <row r="349" spans="1:37" s="41" customFormat="1" ht="11.25" x14ac:dyDescent="0.2">
      <c r="A349" s="36" t="s">
        <v>24</v>
      </c>
      <c r="B349" s="38">
        <v>0</v>
      </c>
      <c r="C349" s="38">
        <v>0</v>
      </c>
      <c r="D349" s="38">
        <v>0</v>
      </c>
      <c r="E349" s="38">
        <v>0</v>
      </c>
      <c r="F349" s="38">
        <v>0</v>
      </c>
      <c r="G349" s="38">
        <v>0</v>
      </c>
      <c r="H349" s="38">
        <v>0</v>
      </c>
      <c r="I349" s="38">
        <v>1</v>
      </c>
      <c r="J349" s="38">
        <v>1</v>
      </c>
      <c r="K349" s="38">
        <v>0</v>
      </c>
      <c r="L349" s="38">
        <v>1</v>
      </c>
      <c r="M349" s="38">
        <v>1</v>
      </c>
      <c r="N349" s="37">
        <v>5</v>
      </c>
      <c r="O349" s="37">
        <v>5</v>
      </c>
      <c r="P349" s="37">
        <v>10</v>
      </c>
      <c r="Q349" s="37">
        <v>2</v>
      </c>
      <c r="R349" s="37">
        <v>1</v>
      </c>
      <c r="S349" s="37">
        <v>3</v>
      </c>
      <c r="T349" s="37">
        <v>0</v>
      </c>
      <c r="U349" s="37">
        <v>0</v>
      </c>
      <c r="V349" s="37">
        <v>0</v>
      </c>
      <c r="W349" s="37">
        <v>7</v>
      </c>
      <c r="X349" s="37">
        <v>6</v>
      </c>
      <c r="Y349" s="37">
        <v>13</v>
      </c>
      <c r="Z349" s="36">
        <v>5</v>
      </c>
      <c r="AA349" s="36">
        <v>5</v>
      </c>
      <c r="AB349" s="36">
        <v>10</v>
      </c>
      <c r="AC349" s="36">
        <v>2</v>
      </c>
      <c r="AD349" s="36">
        <v>1</v>
      </c>
      <c r="AE349" s="36">
        <v>3</v>
      </c>
      <c r="AF349" s="36">
        <v>0</v>
      </c>
      <c r="AG349" s="36">
        <v>1</v>
      </c>
      <c r="AH349" s="36">
        <v>1</v>
      </c>
      <c r="AI349" s="36">
        <v>7</v>
      </c>
      <c r="AJ349" s="36">
        <v>7</v>
      </c>
      <c r="AK349" s="36">
        <v>14</v>
      </c>
    </row>
    <row r="350" spans="1:37" s="41" customFormat="1" ht="11.25" x14ac:dyDescent="0.2">
      <c r="A350" s="36" t="s">
        <v>42</v>
      </c>
      <c r="B350" s="38">
        <v>0</v>
      </c>
      <c r="C350" s="38">
        <v>0</v>
      </c>
      <c r="D350" s="38">
        <v>0</v>
      </c>
      <c r="E350" s="38">
        <v>0</v>
      </c>
      <c r="F350" s="38">
        <v>0</v>
      </c>
      <c r="G350" s="38">
        <v>0</v>
      </c>
      <c r="H350" s="38">
        <v>0</v>
      </c>
      <c r="I350" s="38">
        <v>1</v>
      </c>
      <c r="J350" s="38">
        <v>1</v>
      </c>
      <c r="K350" s="38">
        <v>0</v>
      </c>
      <c r="L350" s="38">
        <v>1</v>
      </c>
      <c r="M350" s="38">
        <v>1</v>
      </c>
      <c r="N350" s="37">
        <v>2</v>
      </c>
      <c r="O350" s="37">
        <v>3</v>
      </c>
      <c r="P350" s="37">
        <v>5</v>
      </c>
      <c r="Q350" s="37">
        <v>0</v>
      </c>
      <c r="R350" s="37">
        <v>2</v>
      </c>
      <c r="S350" s="37">
        <v>2</v>
      </c>
      <c r="T350" s="37">
        <v>0</v>
      </c>
      <c r="U350" s="37">
        <v>0</v>
      </c>
      <c r="V350" s="37">
        <v>0</v>
      </c>
      <c r="W350" s="37">
        <v>2</v>
      </c>
      <c r="X350" s="37">
        <v>5</v>
      </c>
      <c r="Y350" s="37">
        <v>7</v>
      </c>
      <c r="Z350" s="36">
        <v>2</v>
      </c>
      <c r="AA350" s="36">
        <v>3</v>
      </c>
      <c r="AB350" s="36">
        <v>5</v>
      </c>
      <c r="AC350" s="36">
        <v>0</v>
      </c>
      <c r="AD350" s="36">
        <v>2</v>
      </c>
      <c r="AE350" s="36">
        <v>2</v>
      </c>
      <c r="AF350" s="36">
        <v>0</v>
      </c>
      <c r="AG350" s="36">
        <v>1</v>
      </c>
      <c r="AH350" s="36">
        <v>1</v>
      </c>
      <c r="AI350" s="36">
        <v>2</v>
      </c>
      <c r="AJ350" s="36">
        <v>6</v>
      </c>
      <c r="AK350" s="36">
        <v>8</v>
      </c>
    </row>
    <row r="351" spans="1:37" s="41" customFormat="1" ht="11.25" x14ac:dyDescent="0.2">
      <c r="A351" s="36" t="s">
        <v>43</v>
      </c>
      <c r="B351" s="38">
        <v>2</v>
      </c>
      <c r="C351" s="38">
        <v>0</v>
      </c>
      <c r="D351" s="38">
        <v>2</v>
      </c>
      <c r="E351" s="38">
        <v>0</v>
      </c>
      <c r="F351" s="38">
        <v>0</v>
      </c>
      <c r="G351" s="38">
        <v>0</v>
      </c>
      <c r="H351" s="38">
        <v>1</v>
      </c>
      <c r="I351" s="38">
        <v>0</v>
      </c>
      <c r="J351" s="38">
        <v>1</v>
      </c>
      <c r="K351" s="38">
        <v>3</v>
      </c>
      <c r="L351" s="38">
        <v>0</v>
      </c>
      <c r="M351" s="38">
        <v>3</v>
      </c>
      <c r="N351" s="37">
        <v>3</v>
      </c>
      <c r="O351" s="37">
        <v>1</v>
      </c>
      <c r="P351" s="37">
        <v>4</v>
      </c>
      <c r="Q351" s="37">
        <v>1</v>
      </c>
      <c r="R351" s="37">
        <v>1</v>
      </c>
      <c r="S351" s="37">
        <v>2</v>
      </c>
      <c r="T351" s="37">
        <v>0</v>
      </c>
      <c r="U351" s="37">
        <v>1</v>
      </c>
      <c r="V351" s="37">
        <v>1</v>
      </c>
      <c r="W351" s="37">
        <v>4</v>
      </c>
      <c r="X351" s="37">
        <v>3</v>
      </c>
      <c r="Y351" s="37">
        <v>7</v>
      </c>
      <c r="Z351" s="36">
        <v>5</v>
      </c>
      <c r="AA351" s="36">
        <v>1</v>
      </c>
      <c r="AB351" s="36">
        <v>6</v>
      </c>
      <c r="AC351" s="36">
        <v>1</v>
      </c>
      <c r="AD351" s="36">
        <v>1</v>
      </c>
      <c r="AE351" s="36">
        <v>2</v>
      </c>
      <c r="AF351" s="36">
        <v>1</v>
      </c>
      <c r="AG351" s="36">
        <v>1</v>
      </c>
      <c r="AH351" s="36">
        <v>2</v>
      </c>
      <c r="AI351" s="36">
        <v>7</v>
      </c>
      <c r="AJ351" s="36">
        <v>3</v>
      </c>
      <c r="AK351" s="36">
        <v>10</v>
      </c>
    </row>
    <row r="352" spans="1:37" s="41" customFormat="1" ht="11.25" x14ac:dyDescent="0.2">
      <c r="A352" s="36" t="s">
        <v>44</v>
      </c>
      <c r="B352" s="38">
        <v>1</v>
      </c>
      <c r="C352" s="38">
        <v>0</v>
      </c>
      <c r="D352" s="38">
        <v>1</v>
      </c>
      <c r="E352" s="38">
        <v>0</v>
      </c>
      <c r="F352" s="38">
        <v>0</v>
      </c>
      <c r="G352" s="38">
        <v>0</v>
      </c>
      <c r="H352" s="38">
        <v>0</v>
      </c>
      <c r="I352" s="38">
        <v>0</v>
      </c>
      <c r="J352" s="38">
        <v>0</v>
      </c>
      <c r="K352" s="38">
        <v>1</v>
      </c>
      <c r="L352" s="38">
        <v>0</v>
      </c>
      <c r="M352" s="38">
        <v>1</v>
      </c>
      <c r="N352" s="37">
        <v>3</v>
      </c>
      <c r="O352" s="37">
        <v>1</v>
      </c>
      <c r="P352" s="37">
        <v>4</v>
      </c>
      <c r="Q352" s="37">
        <v>0</v>
      </c>
      <c r="R352" s="37">
        <v>0</v>
      </c>
      <c r="S352" s="37">
        <v>0</v>
      </c>
      <c r="T352" s="37">
        <v>1</v>
      </c>
      <c r="U352" s="37">
        <v>0</v>
      </c>
      <c r="V352" s="37">
        <v>1</v>
      </c>
      <c r="W352" s="37">
        <v>4</v>
      </c>
      <c r="X352" s="37">
        <v>1</v>
      </c>
      <c r="Y352" s="37">
        <v>5</v>
      </c>
      <c r="Z352" s="36">
        <v>4</v>
      </c>
      <c r="AA352" s="36">
        <v>1</v>
      </c>
      <c r="AB352" s="36">
        <v>5</v>
      </c>
      <c r="AC352" s="36">
        <v>0</v>
      </c>
      <c r="AD352" s="36">
        <v>0</v>
      </c>
      <c r="AE352" s="36">
        <v>0</v>
      </c>
      <c r="AF352" s="36">
        <v>1</v>
      </c>
      <c r="AG352" s="36">
        <v>0</v>
      </c>
      <c r="AH352" s="36">
        <v>1</v>
      </c>
      <c r="AI352" s="36">
        <v>5</v>
      </c>
      <c r="AJ352" s="36">
        <v>1</v>
      </c>
      <c r="AK352" s="36">
        <v>6</v>
      </c>
    </row>
    <row r="353" spans="1:37" s="41" customFormat="1" ht="11.25" x14ac:dyDescent="0.2">
      <c r="A353" s="36" t="s">
        <v>45</v>
      </c>
      <c r="B353" s="38">
        <v>1</v>
      </c>
      <c r="C353" s="38">
        <v>0</v>
      </c>
      <c r="D353" s="38">
        <v>1</v>
      </c>
      <c r="E353" s="38">
        <v>0</v>
      </c>
      <c r="F353" s="38">
        <v>0</v>
      </c>
      <c r="G353" s="38">
        <v>0</v>
      </c>
      <c r="H353" s="38">
        <v>0</v>
      </c>
      <c r="I353" s="38">
        <v>0</v>
      </c>
      <c r="J353" s="38">
        <v>0</v>
      </c>
      <c r="K353" s="38">
        <v>1</v>
      </c>
      <c r="L353" s="38">
        <v>0</v>
      </c>
      <c r="M353" s="38">
        <v>1</v>
      </c>
      <c r="N353" s="37">
        <v>0</v>
      </c>
      <c r="O353" s="37">
        <v>0</v>
      </c>
      <c r="P353" s="37">
        <v>0</v>
      </c>
      <c r="Q353" s="37">
        <v>0</v>
      </c>
      <c r="R353" s="37">
        <v>0</v>
      </c>
      <c r="S353" s="37">
        <v>0</v>
      </c>
      <c r="T353" s="37">
        <v>0</v>
      </c>
      <c r="U353" s="37">
        <v>0</v>
      </c>
      <c r="V353" s="37">
        <v>0</v>
      </c>
      <c r="W353" s="37">
        <v>0</v>
      </c>
      <c r="X353" s="37">
        <v>0</v>
      </c>
      <c r="Y353" s="37">
        <v>0</v>
      </c>
      <c r="Z353" s="36">
        <v>1</v>
      </c>
      <c r="AA353" s="36">
        <v>0</v>
      </c>
      <c r="AB353" s="36">
        <v>1</v>
      </c>
      <c r="AC353" s="36">
        <v>0</v>
      </c>
      <c r="AD353" s="36">
        <v>0</v>
      </c>
      <c r="AE353" s="36">
        <v>0</v>
      </c>
      <c r="AF353" s="36">
        <v>0</v>
      </c>
      <c r="AG353" s="36">
        <v>0</v>
      </c>
      <c r="AH353" s="36">
        <v>0</v>
      </c>
      <c r="AI353" s="36">
        <v>1</v>
      </c>
      <c r="AJ353" s="36">
        <v>0</v>
      </c>
      <c r="AK353" s="36">
        <v>1</v>
      </c>
    </row>
    <row r="354" spans="1:37" s="41" customFormat="1" ht="11.25" x14ac:dyDescent="0.2">
      <c r="A354" s="36" t="s">
        <v>46</v>
      </c>
      <c r="B354" s="38">
        <v>1</v>
      </c>
      <c r="C354" s="38">
        <v>0</v>
      </c>
      <c r="D354" s="38">
        <v>1</v>
      </c>
      <c r="E354" s="38">
        <v>1</v>
      </c>
      <c r="F354" s="38">
        <v>0</v>
      </c>
      <c r="G354" s="38">
        <v>1</v>
      </c>
      <c r="H354" s="38">
        <v>0</v>
      </c>
      <c r="I354" s="38">
        <v>0</v>
      </c>
      <c r="J354" s="38">
        <v>0</v>
      </c>
      <c r="K354" s="38">
        <v>2</v>
      </c>
      <c r="L354" s="38">
        <v>0</v>
      </c>
      <c r="M354" s="38">
        <v>2</v>
      </c>
      <c r="N354" s="37">
        <v>0</v>
      </c>
      <c r="O354" s="37">
        <v>1</v>
      </c>
      <c r="P354" s="37">
        <v>1</v>
      </c>
      <c r="Q354" s="37">
        <v>0</v>
      </c>
      <c r="R354" s="37">
        <v>0</v>
      </c>
      <c r="S354" s="37">
        <v>0</v>
      </c>
      <c r="T354" s="37">
        <v>0</v>
      </c>
      <c r="U354" s="37">
        <v>0</v>
      </c>
      <c r="V354" s="37">
        <v>0</v>
      </c>
      <c r="W354" s="37">
        <v>0</v>
      </c>
      <c r="X354" s="37">
        <v>1</v>
      </c>
      <c r="Y354" s="37">
        <v>1</v>
      </c>
      <c r="Z354" s="36">
        <v>1</v>
      </c>
      <c r="AA354" s="36">
        <v>1</v>
      </c>
      <c r="AB354" s="36">
        <v>2</v>
      </c>
      <c r="AC354" s="36">
        <v>1</v>
      </c>
      <c r="AD354" s="36">
        <v>0</v>
      </c>
      <c r="AE354" s="36">
        <v>1</v>
      </c>
      <c r="AF354" s="36">
        <v>0</v>
      </c>
      <c r="AG354" s="36">
        <v>0</v>
      </c>
      <c r="AH354" s="36">
        <v>0</v>
      </c>
      <c r="AI354" s="36">
        <v>2</v>
      </c>
      <c r="AJ354" s="36">
        <v>1</v>
      </c>
      <c r="AK354" s="36">
        <v>3</v>
      </c>
    </row>
    <row r="355" spans="1:37" s="41" customFormat="1" ht="11.25" x14ac:dyDescent="0.2">
      <c r="A355" s="36" t="s">
        <v>47</v>
      </c>
      <c r="B355" s="38">
        <v>3</v>
      </c>
      <c r="C355" s="38">
        <v>3</v>
      </c>
      <c r="D355" s="38">
        <v>6</v>
      </c>
      <c r="E355" s="38">
        <v>0</v>
      </c>
      <c r="F355" s="38">
        <v>1</v>
      </c>
      <c r="G355" s="38">
        <v>1</v>
      </c>
      <c r="H355" s="38">
        <v>0</v>
      </c>
      <c r="I355" s="38">
        <v>0</v>
      </c>
      <c r="J355" s="38">
        <v>0</v>
      </c>
      <c r="K355" s="38">
        <v>3</v>
      </c>
      <c r="L355" s="38">
        <v>4</v>
      </c>
      <c r="M355" s="38">
        <v>7</v>
      </c>
      <c r="N355" s="37">
        <v>0</v>
      </c>
      <c r="O355" s="37">
        <v>0</v>
      </c>
      <c r="P355" s="37">
        <v>0</v>
      </c>
      <c r="Q355" s="37">
        <v>0</v>
      </c>
      <c r="R355" s="37">
        <v>0</v>
      </c>
      <c r="S355" s="37">
        <v>0</v>
      </c>
      <c r="T355" s="37">
        <v>0</v>
      </c>
      <c r="U355" s="37">
        <v>0</v>
      </c>
      <c r="V355" s="37">
        <v>0</v>
      </c>
      <c r="W355" s="37">
        <v>0</v>
      </c>
      <c r="X355" s="37">
        <v>0</v>
      </c>
      <c r="Y355" s="37">
        <v>0</v>
      </c>
      <c r="Z355" s="36">
        <v>3</v>
      </c>
      <c r="AA355" s="36">
        <v>3</v>
      </c>
      <c r="AB355" s="36">
        <v>6</v>
      </c>
      <c r="AC355" s="36">
        <v>0</v>
      </c>
      <c r="AD355" s="36">
        <v>1</v>
      </c>
      <c r="AE355" s="36">
        <v>1</v>
      </c>
      <c r="AF355" s="36">
        <v>0</v>
      </c>
      <c r="AG355" s="36">
        <v>0</v>
      </c>
      <c r="AH355" s="36">
        <v>0</v>
      </c>
      <c r="AI355" s="36">
        <v>3</v>
      </c>
      <c r="AJ355" s="36">
        <v>4</v>
      </c>
      <c r="AK355" s="36">
        <v>7</v>
      </c>
    </row>
    <row r="356" spans="1:37" s="41" customFormat="1" ht="11.25" x14ac:dyDescent="0.2">
      <c r="A356" s="36" t="s">
        <v>48</v>
      </c>
      <c r="B356" s="38">
        <v>4</v>
      </c>
      <c r="C356" s="38">
        <v>4</v>
      </c>
      <c r="D356" s="38">
        <v>8</v>
      </c>
      <c r="E356" s="38">
        <v>0</v>
      </c>
      <c r="F356" s="38">
        <v>1</v>
      </c>
      <c r="G356" s="38">
        <v>1</v>
      </c>
      <c r="H356" s="38">
        <v>1</v>
      </c>
      <c r="I356" s="38">
        <v>1</v>
      </c>
      <c r="J356" s="38">
        <v>2</v>
      </c>
      <c r="K356" s="38">
        <v>5</v>
      </c>
      <c r="L356" s="38">
        <v>6</v>
      </c>
      <c r="M356" s="38">
        <v>11</v>
      </c>
      <c r="N356" s="37">
        <v>0</v>
      </c>
      <c r="O356" s="37">
        <v>5</v>
      </c>
      <c r="P356" s="37">
        <v>5</v>
      </c>
      <c r="Q356" s="37">
        <v>0</v>
      </c>
      <c r="R356" s="37">
        <v>0</v>
      </c>
      <c r="S356" s="37">
        <v>0</v>
      </c>
      <c r="T356" s="37">
        <v>0</v>
      </c>
      <c r="U356" s="37">
        <v>0</v>
      </c>
      <c r="V356" s="37">
        <v>0</v>
      </c>
      <c r="W356" s="37">
        <v>0</v>
      </c>
      <c r="X356" s="37">
        <v>5</v>
      </c>
      <c r="Y356" s="37">
        <v>5</v>
      </c>
      <c r="Z356" s="36">
        <v>4</v>
      </c>
      <c r="AA356" s="36">
        <v>9</v>
      </c>
      <c r="AB356" s="36">
        <v>13</v>
      </c>
      <c r="AC356" s="36">
        <v>0</v>
      </c>
      <c r="AD356" s="36">
        <v>1</v>
      </c>
      <c r="AE356" s="36">
        <v>1</v>
      </c>
      <c r="AF356" s="36">
        <v>1</v>
      </c>
      <c r="AG356" s="36">
        <v>1</v>
      </c>
      <c r="AH356" s="36">
        <v>2</v>
      </c>
      <c r="AI356" s="36">
        <v>5</v>
      </c>
      <c r="AJ356" s="36">
        <v>11</v>
      </c>
      <c r="AK356" s="36">
        <v>16</v>
      </c>
    </row>
    <row r="357" spans="1:37" s="41" customFormat="1" ht="11.25" x14ac:dyDescent="0.2">
      <c r="A357" s="36" t="s">
        <v>49</v>
      </c>
      <c r="B357" s="38">
        <v>2</v>
      </c>
      <c r="C357" s="38">
        <v>2</v>
      </c>
      <c r="D357" s="38">
        <v>4</v>
      </c>
      <c r="E357" s="38">
        <v>0</v>
      </c>
      <c r="F357" s="38">
        <v>1</v>
      </c>
      <c r="G357" s="38">
        <v>1</v>
      </c>
      <c r="H357" s="38">
        <v>0</v>
      </c>
      <c r="I357" s="38">
        <v>0</v>
      </c>
      <c r="J357" s="38">
        <v>0</v>
      </c>
      <c r="K357" s="38">
        <v>2</v>
      </c>
      <c r="L357" s="38">
        <v>3</v>
      </c>
      <c r="M357" s="38">
        <v>5</v>
      </c>
      <c r="N357" s="37">
        <v>0</v>
      </c>
      <c r="O357" s="37">
        <v>1</v>
      </c>
      <c r="P357" s="37">
        <v>1</v>
      </c>
      <c r="Q357" s="37">
        <v>0</v>
      </c>
      <c r="R357" s="37">
        <v>0</v>
      </c>
      <c r="S357" s="37">
        <v>0</v>
      </c>
      <c r="T357" s="37">
        <v>0</v>
      </c>
      <c r="U357" s="37">
        <v>0</v>
      </c>
      <c r="V357" s="37">
        <v>0</v>
      </c>
      <c r="W357" s="37">
        <v>0</v>
      </c>
      <c r="X357" s="37">
        <v>1</v>
      </c>
      <c r="Y357" s="37">
        <v>1</v>
      </c>
      <c r="Z357" s="36">
        <v>2</v>
      </c>
      <c r="AA357" s="36">
        <v>3</v>
      </c>
      <c r="AB357" s="36">
        <v>5</v>
      </c>
      <c r="AC357" s="36">
        <v>0</v>
      </c>
      <c r="AD357" s="36">
        <v>1</v>
      </c>
      <c r="AE357" s="36">
        <v>1</v>
      </c>
      <c r="AF357" s="36">
        <v>0</v>
      </c>
      <c r="AG357" s="36">
        <v>0</v>
      </c>
      <c r="AH357" s="36">
        <v>0</v>
      </c>
      <c r="AI357" s="36">
        <v>2</v>
      </c>
      <c r="AJ357" s="36">
        <v>4</v>
      </c>
      <c r="AK357" s="36">
        <v>6</v>
      </c>
    </row>
    <row r="358" spans="1:37" s="41" customFormat="1" ht="11.25" x14ac:dyDescent="0.2">
      <c r="A358" s="36" t="s">
        <v>50</v>
      </c>
      <c r="B358" s="38">
        <v>4</v>
      </c>
      <c r="C358" s="38">
        <v>0</v>
      </c>
      <c r="D358" s="38">
        <v>4</v>
      </c>
      <c r="E358" s="38">
        <v>5</v>
      </c>
      <c r="F358" s="38">
        <v>2</v>
      </c>
      <c r="G358" s="38">
        <v>7</v>
      </c>
      <c r="H358" s="38">
        <v>3</v>
      </c>
      <c r="I358" s="38">
        <v>2</v>
      </c>
      <c r="J358" s="38">
        <v>5</v>
      </c>
      <c r="K358" s="38">
        <v>12</v>
      </c>
      <c r="L358" s="38">
        <v>4</v>
      </c>
      <c r="M358" s="38">
        <v>16</v>
      </c>
      <c r="N358" s="37">
        <v>0</v>
      </c>
      <c r="O358" s="37">
        <v>1</v>
      </c>
      <c r="P358" s="37">
        <v>1</v>
      </c>
      <c r="Q358" s="37">
        <v>0</v>
      </c>
      <c r="R358" s="37">
        <v>0</v>
      </c>
      <c r="S358" s="37">
        <v>0</v>
      </c>
      <c r="T358" s="37">
        <v>0</v>
      </c>
      <c r="U358" s="37">
        <v>3</v>
      </c>
      <c r="V358" s="37">
        <v>3</v>
      </c>
      <c r="W358" s="37">
        <v>0</v>
      </c>
      <c r="X358" s="37">
        <v>4</v>
      </c>
      <c r="Y358" s="37">
        <v>4</v>
      </c>
      <c r="Z358" s="36">
        <v>4</v>
      </c>
      <c r="AA358" s="36">
        <v>1</v>
      </c>
      <c r="AB358" s="36">
        <v>5</v>
      </c>
      <c r="AC358" s="36">
        <v>5</v>
      </c>
      <c r="AD358" s="36">
        <v>2</v>
      </c>
      <c r="AE358" s="36">
        <v>7</v>
      </c>
      <c r="AF358" s="36">
        <v>3</v>
      </c>
      <c r="AG358" s="36">
        <v>5</v>
      </c>
      <c r="AH358" s="36">
        <v>8</v>
      </c>
      <c r="AI358" s="36">
        <v>12</v>
      </c>
      <c r="AJ358" s="36">
        <v>8</v>
      </c>
      <c r="AK358" s="36">
        <v>20</v>
      </c>
    </row>
    <row r="359" spans="1:37" s="41" customFormat="1" ht="11.25" x14ac:dyDescent="0.2">
      <c r="A359" s="36" t="s">
        <v>51</v>
      </c>
      <c r="B359" s="38">
        <v>6</v>
      </c>
      <c r="C359" s="38">
        <v>2</v>
      </c>
      <c r="D359" s="38">
        <v>8</v>
      </c>
      <c r="E359" s="38">
        <v>3</v>
      </c>
      <c r="F359" s="38">
        <v>2</v>
      </c>
      <c r="G359" s="38">
        <v>5</v>
      </c>
      <c r="H359" s="38">
        <v>0</v>
      </c>
      <c r="I359" s="38">
        <v>7</v>
      </c>
      <c r="J359" s="38">
        <v>7</v>
      </c>
      <c r="K359" s="38">
        <v>9</v>
      </c>
      <c r="L359" s="38">
        <v>11</v>
      </c>
      <c r="M359" s="38">
        <v>20</v>
      </c>
      <c r="N359" s="37">
        <v>0</v>
      </c>
      <c r="O359" s="37">
        <v>2</v>
      </c>
      <c r="P359" s="37">
        <v>2</v>
      </c>
      <c r="Q359" s="37">
        <v>0</v>
      </c>
      <c r="R359" s="37">
        <v>1</v>
      </c>
      <c r="S359" s="37">
        <v>1</v>
      </c>
      <c r="T359" s="37">
        <v>0</v>
      </c>
      <c r="U359" s="37">
        <v>0</v>
      </c>
      <c r="V359" s="37">
        <v>0</v>
      </c>
      <c r="W359" s="37">
        <v>0</v>
      </c>
      <c r="X359" s="37">
        <v>3</v>
      </c>
      <c r="Y359" s="37">
        <v>3</v>
      </c>
      <c r="Z359" s="36">
        <v>6</v>
      </c>
      <c r="AA359" s="36">
        <v>4</v>
      </c>
      <c r="AB359" s="36">
        <v>10</v>
      </c>
      <c r="AC359" s="36">
        <v>3</v>
      </c>
      <c r="AD359" s="36">
        <v>3</v>
      </c>
      <c r="AE359" s="36">
        <v>6</v>
      </c>
      <c r="AF359" s="36">
        <v>0</v>
      </c>
      <c r="AG359" s="36">
        <v>7</v>
      </c>
      <c r="AH359" s="36">
        <v>7</v>
      </c>
      <c r="AI359" s="36">
        <v>9</v>
      </c>
      <c r="AJ359" s="36">
        <v>14</v>
      </c>
      <c r="AK359" s="36">
        <v>23</v>
      </c>
    </row>
    <row r="360" spans="1:37" s="41" customFormat="1" ht="11.25" x14ac:dyDescent="0.2">
      <c r="A360" s="36" t="s">
        <v>52</v>
      </c>
      <c r="B360" s="38">
        <v>1</v>
      </c>
      <c r="C360" s="38">
        <v>3</v>
      </c>
      <c r="D360" s="38">
        <v>4</v>
      </c>
      <c r="E360" s="38">
        <v>1</v>
      </c>
      <c r="F360" s="38">
        <v>1</v>
      </c>
      <c r="G360" s="38">
        <v>2</v>
      </c>
      <c r="H360" s="38">
        <v>10</v>
      </c>
      <c r="I360" s="38">
        <v>20</v>
      </c>
      <c r="J360" s="38">
        <v>30</v>
      </c>
      <c r="K360" s="38">
        <v>12</v>
      </c>
      <c r="L360" s="38">
        <v>24</v>
      </c>
      <c r="M360" s="38">
        <v>36</v>
      </c>
      <c r="N360" s="37">
        <v>0</v>
      </c>
      <c r="O360" s="37">
        <v>0</v>
      </c>
      <c r="P360" s="37">
        <v>0</v>
      </c>
      <c r="Q360" s="37">
        <v>0</v>
      </c>
      <c r="R360" s="37">
        <v>0</v>
      </c>
      <c r="S360" s="37">
        <v>0</v>
      </c>
      <c r="T360" s="37">
        <v>0</v>
      </c>
      <c r="U360" s="37">
        <v>3</v>
      </c>
      <c r="V360" s="37">
        <v>3</v>
      </c>
      <c r="W360" s="37">
        <v>0</v>
      </c>
      <c r="X360" s="37">
        <v>3</v>
      </c>
      <c r="Y360" s="37">
        <v>3</v>
      </c>
      <c r="Z360" s="36">
        <v>1</v>
      </c>
      <c r="AA360" s="36">
        <v>3</v>
      </c>
      <c r="AB360" s="36">
        <v>4</v>
      </c>
      <c r="AC360" s="36">
        <v>1</v>
      </c>
      <c r="AD360" s="36">
        <v>1</v>
      </c>
      <c r="AE360" s="36">
        <v>2</v>
      </c>
      <c r="AF360" s="36">
        <v>10</v>
      </c>
      <c r="AG360" s="36">
        <v>23</v>
      </c>
      <c r="AH360" s="36">
        <v>33</v>
      </c>
      <c r="AI360" s="36">
        <v>12</v>
      </c>
      <c r="AJ360" s="36">
        <v>27</v>
      </c>
      <c r="AK360" s="36">
        <v>39</v>
      </c>
    </row>
    <row r="361" spans="1:37" s="41" customFormat="1" ht="11.25" x14ac:dyDescent="0.2">
      <c r="A361" s="36" t="s">
        <v>53</v>
      </c>
      <c r="B361" s="38">
        <v>9</v>
      </c>
      <c r="C361" s="38">
        <v>0</v>
      </c>
      <c r="D361" s="38">
        <v>9</v>
      </c>
      <c r="E361" s="38">
        <v>0</v>
      </c>
      <c r="F361" s="38">
        <v>0</v>
      </c>
      <c r="G361" s="38">
        <v>0</v>
      </c>
      <c r="H361" s="38">
        <v>20</v>
      </c>
      <c r="I361" s="38">
        <v>21</v>
      </c>
      <c r="J361" s="38">
        <v>41</v>
      </c>
      <c r="K361" s="38">
        <v>29</v>
      </c>
      <c r="L361" s="38">
        <v>21</v>
      </c>
      <c r="M361" s="38">
        <v>50</v>
      </c>
      <c r="N361" s="37">
        <v>0</v>
      </c>
      <c r="O361" s="37">
        <v>0</v>
      </c>
      <c r="P361" s="37">
        <v>0</v>
      </c>
      <c r="Q361" s="37">
        <v>0</v>
      </c>
      <c r="R361" s="37">
        <v>0</v>
      </c>
      <c r="S361" s="37">
        <v>0</v>
      </c>
      <c r="T361" s="37">
        <v>0</v>
      </c>
      <c r="U361" s="37">
        <v>1</v>
      </c>
      <c r="V361" s="37">
        <v>1</v>
      </c>
      <c r="W361" s="37">
        <v>0</v>
      </c>
      <c r="X361" s="37">
        <v>1</v>
      </c>
      <c r="Y361" s="37">
        <v>1</v>
      </c>
      <c r="Z361" s="36">
        <v>9</v>
      </c>
      <c r="AA361" s="36">
        <v>0</v>
      </c>
      <c r="AB361" s="36">
        <v>9</v>
      </c>
      <c r="AC361" s="36">
        <v>0</v>
      </c>
      <c r="AD361" s="36">
        <v>0</v>
      </c>
      <c r="AE361" s="36">
        <v>0</v>
      </c>
      <c r="AF361" s="36">
        <v>20</v>
      </c>
      <c r="AG361" s="36">
        <v>22</v>
      </c>
      <c r="AH361" s="36">
        <v>42</v>
      </c>
      <c r="AI361" s="36">
        <v>29</v>
      </c>
      <c r="AJ361" s="36">
        <v>22</v>
      </c>
      <c r="AK361" s="36">
        <v>51</v>
      </c>
    </row>
    <row r="362" spans="1:37" s="41" customFormat="1" ht="11.25" x14ac:dyDescent="0.2">
      <c r="A362" s="36" t="s">
        <v>54</v>
      </c>
      <c r="B362" s="38">
        <v>3</v>
      </c>
      <c r="C362" s="38">
        <v>2</v>
      </c>
      <c r="D362" s="38">
        <v>5</v>
      </c>
      <c r="E362" s="38">
        <v>1</v>
      </c>
      <c r="F362" s="38">
        <v>1</v>
      </c>
      <c r="G362" s="38">
        <v>2</v>
      </c>
      <c r="H362" s="38">
        <v>18</v>
      </c>
      <c r="I362" s="38">
        <v>10</v>
      </c>
      <c r="J362" s="38">
        <v>28</v>
      </c>
      <c r="K362" s="38">
        <v>22</v>
      </c>
      <c r="L362" s="38">
        <v>13</v>
      </c>
      <c r="M362" s="38">
        <v>35</v>
      </c>
      <c r="N362" s="37">
        <v>0</v>
      </c>
      <c r="O362" s="37">
        <v>0</v>
      </c>
      <c r="P362" s="37">
        <v>0</v>
      </c>
      <c r="Q362" s="37">
        <v>0</v>
      </c>
      <c r="R362" s="37">
        <v>0</v>
      </c>
      <c r="S362" s="37">
        <v>0</v>
      </c>
      <c r="T362" s="37">
        <v>1</v>
      </c>
      <c r="U362" s="37">
        <v>0</v>
      </c>
      <c r="V362" s="37">
        <v>1</v>
      </c>
      <c r="W362" s="37">
        <v>1</v>
      </c>
      <c r="X362" s="37">
        <v>0</v>
      </c>
      <c r="Y362" s="37">
        <v>1</v>
      </c>
      <c r="Z362" s="36">
        <v>3</v>
      </c>
      <c r="AA362" s="36">
        <v>2</v>
      </c>
      <c r="AB362" s="36">
        <v>5</v>
      </c>
      <c r="AC362" s="36">
        <v>1</v>
      </c>
      <c r="AD362" s="36">
        <v>1</v>
      </c>
      <c r="AE362" s="36">
        <v>2</v>
      </c>
      <c r="AF362" s="36">
        <v>19</v>
      </c>
      <c r="AG362" s="36">
        <v>10</v>
      </c>
      <c r="AH362" s="36">
        <v>29</v>
      </c>
      <c r="AI362" s="36">
        <v>23</v>
      </c>
      <c r="AJ362" s="36">
        <v>13</v>
      </c>
      <c r="AK362" s="36">
        <v>36</v>
      </c>
    </row>
    <row r="363" spans="1:37" s="41" customFormat="1" ht="11.25" x14ac:dyDescent="0.2">
      <c r="A363" s="36" t="s">
        <v>55</v>
      </c>
      <c r="B363" s="38">
        <v>2</v>
      </c>
      <c r="C363" s="38">
        <v>0</v>
      </c>
      <c r="D363" s="38">
        <v>2</v>
      </c>
      <c r="E363" s="38">
        <v>0</v>
      </c>
      <c r="F363" s="38">
        <v>0</v>
      </c>
      <c r="G363" s="38">
        <v>0</v>
      </c>
      <c r="H363" s="38">
        <v>13</v>
      </c>
      <c r="I363" s="38">
        <v>15</v>
      </c>
      <c r="J363" s="38">
        <v>28</v>
      </c>
      <c r="K363" s="38">
        <v>15</v>
      </c>
      <c r="L363" s="38">
        <v>15</v>
      </c>
      <c r="M363" s="38">
        <v>30</v>
      </c>
      <c r="N363" s="37">
        <v>0</v>
      </c>
      <c r="O363" s="37">
        <v>0</v>
      </c>
      <c r="P363" s="37">
        <v>0</v>
      </c>
      <c r="Q363" s="37">
        <v>0</v>
      </c>
      <c r="R363" s="37">
        <v>0</v>
      </c>
      <c r="S363" s="37">
        <v>0</v>
      </c>
      <c r="T363" s="37">
        <v>0</v>
      </c>
      <c r="U363" s="37">
        <v>0</v>
      </c>
      <c r="V363" s="37">
        <v>0</v>
      </c>
      <c r="W363" s="37">
        <v>0</v>
      </c>
      <c r="X363" s="37">
        <v>0</v>
      </c>
      <c r="Y363" s="37">
        <v>0</v>
      </c>
      <c r="Z363" s="36">
        <v>2</v>
      </c>
      <c r="AA363" s="36">
        <v>0</v>
      </c>
      <c r="AB363" s="36">
        <v>2</v>
      </c>
      <c r="AC363" s="36">
        <v>0</v>
      </c>
      <c r="AD363" s="36">
        <v>0</v>
      </c>
      <c r="AE363" s="36">
        <v>0</v>
      </c>
      <c r="AF363" s="36">
        <v>13</v>
      </c>
      <c r="AG363" s="36">
        <v>15</v>
      </c>
      <c r="AH363" s="36">
        <v>28</v>
      </c>
      <c r="AI363" s="36">
        <v>15</v>
      </c>
      <c r="AJ363" s="36">
        <v>15</v>
      </c>
      <c r="AK363" s="36">
        <v>30</v>
      </c>
    </row>
    <row r="364" spans="1:37" s="41" customFormat="1" ht="11.25" x14ac:dyDescent="0.2">
      <c r="A364" s="36" t="s">
        <v>56</v>
      </c>
      <c r="B364" s="38">
        <v>1</v>
      </c>
      <c r="C364" s="38">
        <v>0</v>
      </c>
      <c r="D364" s="38">
        <v>1</v>
      </c>
      <c r="E364" s="38">
        <v>0</v>
      </c>
      <c r="F364" s="38">
        <v>0</v>
      </c>
      <c r="G364" s="38">
        <v>0</v>
      </c>
      <c r="H364" s="38">
        <v>12</v>
      </c>
      <c r="I364" s="38">
        <v>15</v>
      </c>
      <c r="J364" s="38">
        <v>27</v>
      </c>
      <c r="K364" s="38">
        <v>13</v>
      </c>
      <c r="L364" s="38">
        <v>15</v>
      </c>
      <c r="M364" s="38">
        <v>28</v>
      </c>
      <c r="N364" s="37">
        <v>0</v>
      </c>
      <c r="O364" s="37">
        <v>0</v>
      </c>
      <c r="P364" s="37">
        <v>0</v>
      </c>
      <c r="Q364" s="37">
        <v>0</v>
      </c>
      <c r="R364" s="37">
        <v>0</v>
      </c>
      <c r="S364" s="37">
        <v>0</v>
      </c>
      <c r="T364" s="37">
        <v>0</v>
      </c>
      <c r="U364" s="37">
        <v>0</v>
      </c>
      <c r="V364" s="37">
        <v>0</v>
      </c>
      <c r="W364" s="37">
        <v>0</v>
      </c>
      <c r="X364" s="37">
        <v>0</v>
      </c>
      <c r="Y364" s="37">
        <v>0</v>
      </c>
      <c r="Z364" s="36">
        <v>1</v>
      </c>
      <c r="AA364" s="36">
        <v>0</v>
      </c>
      <c r="AB364" s="36">
        <v>1</v>
      </c>
      <c r="AC364" s="36">
        <v>0</v>
      </c>
      <c r="AD364" s="36">
        <v>0</v>
      </c>
      <c r="AE364" s="36">
        <v>0</v>
      </c>
      <c r="AF364" s="36">
        <v>12</v>
      </c>
      <c r="AG364" s="36">
        <v>15</v>
      </c>
      <c r="AH364" s="36">
        <v>27</v>
      </c>
      <c r="AI364" s="36">
        <v>13</v>
      </c>
      <c r="AJ364" s="36">
        <v>15</v>
      </c>
      <c r="AK364" s="36">
        <v>28</v>
      </c>
    </row>
    <row r="365" spans="1:37" s="41" customFormat="1" ht="11.25" x14ac:dyDescent="0.2">
      <c r="A365" s="36" t="s">
        <v>57</v>
      </c>
      <c r="B365" s="38">
        <v>0</v>
      </c>
      <c r="C365" s="38">
        <v>0</v>
      </c>
      <c r="D365" s="38">
        <v>0</v>
      </c>
      <c r="E365" s="38">
        <v>1</v>
      </c>
      <c r="F365" s="38">
        <v>0</v>
      </c>
      <c r="G365" s="38">
        <v>1</v>
      </c>
      <c r="H365" s="38">
        <v>10</v>
      </c>
      <c r="I365" s="38">
        <v>7</v>
      </c>
      <c r="J365" s="38">
        <v>17</v>
      </c>
      <c r="K365" s="38">
        <v>11</v>
      </c>
      <c r="L365" s="38">
        <v>7</v>
      </c>
      <c r="M365" s="38">
        <v>18</v>
      </c>
      <c r="N365" s="37">
        <v>0</v>
      </c>
      <c r="O365" s="37">
        <v>0</v>
      </c>
      <c r="P365" s="37">
        <v>0</v>
      </c>
      <c r="Q365" s="37">
        <v>0</v>
      </c>
      <c r="R365" s="37">
        <v>0</v>
      </c>
      <c r="S365" s="37">
        <v>0</v>
      </c>
      <c r="T365" s="37">
        <v>0</v>
      </c>
      <c r="U365" s="37">
        <v>0</v>
      </c>
      <c r="V365" s="37">
        <v>0</v>
      </c>
      <c r="W365" s="37">
        <v>0</v>
      </c>
      <c r="X365" s="37">
        <v>0</v>
      </c>
      <c r="Y365" s="37">
        <v>0</v>
      </c>
      <c r="Z365" s="36">
        <v>0</v>
      </c>
      <c r="AA365" s="36">
        <v>0</v>
      </c>
      <c r="AB365" s="36">
        <v>0</v>
      </c>
      <c r="AC365" s="36">
        <v>1</v>
      </c>
      <c r="AD365" s="36">
        <v>0</v>
      </c>
      <c r="AE365" s="36">
        <v>1</v>
      </c>
      <c r="AF365" s="36">
        <v>10</v>
      </c>
      <c r="AG365" s="36">
        <v>7</v>
      </c>
      <c r="AH365" s="36">
        <v>17</v>
      </c>
      <c r="AI365" s="36">
        <v>11</v>
      </c>
      <c r="AJ365" s="36">
        <v>7</v>
      </c>
      <c r="AK365" s="36">
        <v>18</v>
      </c>
    </row>
    <row r="366" spans="1:37" s="41" customFormat="1" ht="11.25" x14ac:dyDescent="0.2">
      <c r="A366" s="40" t="s">
        <v>58</v>
      </c>
      <c r="B366" s="38">
        <v>40</v>
      </c>
      <c r="C366" s="38">
        <v>16</v>
      </c>
      <c r="D366" s="38">
        <v>56</v>
      </c>
      <c r="E366" s="38">
        <v>12</v>
      </c>
      <c r="F366" s="38">
        <v>9</v>
      </c>
      <c r="G366" s="38">
        <v>21</v>
      </c>
      <c r="H366" s="38">
        <v>88</v>
      </c>
      <c r="I366" s="38">
        <v>100</v>
      </c>
      <c r="J366" s="38">
        <v>188</v>
      </c>
      <c r="K366" s="38">
        <v>140</v>
      </c>
      <c r="L366" s="38">
        <v>125</v>
      </c>
      <c r="M366" s="38">
        <v>265</v>
      </c>
      <c r="N366" s="37">
        <v>13</v>
      </c>
      <c r="O366" s="37">
        <v>20</v>
      </c>
      <c r="P366" s="37">
        <v>33</v>
      </c>
      <c r="Q366" s="37">
        <v>3</v>
      </c>
      <c r="R366" s="37">
        <v>5</v>
      </c>
      <c r="S366" s="37">
        <v>8</v>
      </c>
      <c r="T366" s="37">
        <v>2</v>
      </c>
      <c r="U366" s="37">
        <v>8</v>
      </c>
      <c r="V366" s="37">
        <v>10</v>
      </c>
      <c r="W366" s="37">
        <v>18</v>
      </c>
      <c r="X366" s="37">
        <v>33</v>
      </c>
      <c r="Y366" s="37">
        <v>51</v>
      </c>
      <c r="Z366" s="36">
        <v>53</v>
      </c>
      <c r="AA366" s="36">
        <v>36</v>
      </c>
      <c r="AB366" s="36">
        <v>89</v>
      </c>
      <c r="AC366" s="36">
        <v>15</v>
      </c>
      <c r="AD366" s="36">
        <v>14</v>
      </c>
      <c r="AE366" s="36">
        <v>29</v>
      </c>
      <c r="AF366" s="36">
        <v>90</v>
      </c>
      <c r="AG366" s="36">
        <v>108</v>
      </c>
      <c r="AH366" s="36">
        <v>198</v>
      </c>
      <c r="AI366" s="36">
        <v>158</v>
      </c>
      <c r="AJ366" s="36">
        <v>158</v>
      </c>
      <c r="AK366" s="36">
        <v>316</v>
      </c>
    </row>
    <row r="367" spans="1:37" s="41" customFormat="1" ht="11.25" x14ac:dyDescent="0.2">
      <c r="A367" s="40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4"/>
      <c r="AK367" s="44"/>
    </row>
    <row r="368" spans="1:37" s="41" customFormat="1" x14ac:dyDescent="0.2">
      <c r="A368" s="35" t="s">
        <v>41</v>
      </c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</row>
    <row r="369" spans="1:37" s="41" customFormat="1" ht="11.25" x14ac:dyDescent="0.2">
      <c r="A369" s="36" t="s">
        <v>24</v>
      </c>
      <c r="B369" s="38">
        <v>3</v>
      </c>
      <c r="C369" s="38">
        <v>4</v>
      </c>
      <c r="D369" s="38">
        <v>7</v>
      </c>
      <c r="E369" s="38">
        <v>18</v>
      </c>
      <c r="F369" s="38">
        <v>30</v>
      </c>
      <c r="G369" s="38">
        <v>48</v>
      </c>
      <c r="H369" s="38">
        <v>95</v>
      </c>
      <c r="I369" s="38">
        <v>99</v>
      </c>
      <c r="J369" s="38">
        <v>194</v>
      </c>
      <c r="K369" s="38">
        <v>116</v>
      </c>
      <c r="L369" s="38">
        <v>133</v>
      </c>
      <c r="M369" s="38">
        <v>249</v>
      </c>
      <c r="N369" s="37">
        <v>15549</v>
      </c>
      <c r="O369" s="37">
        <v>14860</v>
      </c>
      <c r="P369" s="37">
        <v>30409</v>
      </c>
      <c r="Q369" s="37">
        <v>706</v>
      </c>
      <c r="R369" s="37">
        <v>643</v>
      </c>
      <c r="S369" s="37">
        <v>1349</v>
      </c>
      <c r="T369" s="37">
        <v>54</v>
      </c>
      <c r="U369" s="37">
        <v>42</v>
      </c>
      <c r="V369" s="37">
        <v>96</v>
      </c>
      <c r="W369" s="37">
        <v>16309</v>
      </c>
      <c r="X369" s="37">
        <v>15545</v>
      </c>
      <c r="Y369" s="37">
        <v>31854</v>
      </c>
      <c r="Z369" s="36">
        <v>15552</v>
      </c>
      <c r="AA369" s="36">
        <v>14864</v>
      </c>
      <c r="AB369" s="36">
        <v>30416</v>
      </c>
      <c r="AC369" s="36">
        <v>724</v>
      </c>
      <c r="AD369" s="36">
        <v>673</v>
      </c>
      <c r="AE369" s="36">
        <v>1397</v>
      </c>
      <c r="AF369" s="36">
        <v>149</v>
      </c>
      <c r="AG369" s="36">
        <v>141</v>
      </c>
      <c r="AH369" s="36">
        <v>290</v>
      </c>
      <c r="AI369" s="36">
        <v>16425</v>
      </c>
      <c r="AJ369" s="36">
        <v>15678</v>
      </c>
      <c r="AK369" s="36">
        <v>32103</v>
      </c>
    </row>
    <row r="370" spans="1:37" s="41" customFormat="1" ht="11.25" x14ac:dyDescent="0.2">
      <c r="A370" s="36" t="s">
        <v>42</v>
      </c>
      <c r="B370" s="38">
        <v>187</v>
      </c>
      <c r="C370" s="38">
        <v>72</v>
      </c>
      <c r="D370" s="38">
        <v>259</v>
      </c>
      <c r="E370" s="38">
        <v>17</v>
      </c>
      <c r="F370" s="38">
        <v>19</v>
      </c>
      <c r="G370" s="38">
        <v>36</v>
      </c>
      <c r="H370" s="38">
        <v>139</v>
      </c>
      <c r="I370" s="38">
        <v>151</v>
      </c>
      <c r="J370" s="38">
        <v>290</v>
      </c>
      <c r="K370" s="38">
        <v>343</v>
      </c>
      <c r="L370" s="38">
        <v>242</v>
      </c>
      <c r="M370" s="38">
        <v>585</v>
      </c>
      <c r="N370" s="37">
        <v>5870</v>
      </c>
      <c r="O370" s="37">
        <v>6651</v>
      </c>
      <c r="P370" s="37">
        <v>12521</v>
      </c>
      <c r="Q370" s="37">
        <v>396</v>
      </c>
      <c r="R370" s="37">
        <v>441</v>
      </c>
      <c r="S370" s="37">
        <v>837</v>
      </c>
      <c r="T370" s="37">
        <v>63</v>
      </c>
      <c r="U370" s="37">
        <v>68</v>
      </c>
      <c r="V370" s="37">
        <v>131</v>
      </c>
      <c r="W370" s="37">
        <v>6329</v>
      </c>
      <c r="X370" s="37">
        <v>7160</v>
      </c>
      <c r="Y370" s="37">
        <v>13489</v>
      </c>
      <c r="Z370" s="36">
        <v>6057</v>
      </c>
      <c r="AA370" s="36">
        <v>6723</v>
      </c>
      <c r="AB370" s="36">
        <v>12780</v>
      </c>
      <c r="AC370" s="36">
        <v>413</v>
      </c>
      <c r="AD370" s="36">
        <v>460</v>
      </c>
      <c r="AE370" s="36">
        <v>873</v>
      </c>
      <c r="AF370" s="36">
        <v>202</v>
      </c>
      <c r="AG370" s="36">
        <v>219</v>
      </c>
      <c r="AH370" s="36">
        <v>421</v>
      </c>
      <c r="AI370" s="36">
        <v>6672</v>
      </c>
      <c r="AJ370" s="36">
        <v>7402</v>
      </c>
      <c r="AK370" s="36">
        <v>14074</v>
      </c>
    </row>
    <row r="371" spans="1:37" s="41" customFormat="1" ht="11.25" x14ac:dyDescent="0.2">
      <c r="A371" s="36" t="s">
        <v>43</v>
      </c>
      <c r="B371" s="38">
        <v>2515</v>
      </c>
      <c r="C371" s="38">
        <v>706</v>
      </c>
      <c r="D371" s="38">
        <v>3221</v>
      </c>
      <c r="E371" s="38">
        <v>80</v>
      </c>
      <c r="F371" s="38">
        <v>44</v>
      </c>
      <c r="G371" s="38">
        <v>124</v>
      </c>
      <c r="H371" s="38">
        <v>105</v>
      </c>
      <c r="I371" s="38">
        <v>135</v>
      </c>
      <c r="J371" s="38">
        <v>240</v>
      </c>
      <c r="K371" s="38">
        <v>2700</v>
      </c>
      <c r="L371" s="38">
        <v>885</v>
      </c>
      <c r="M371" s="38">
        <v>3585</v>
      </c>
      <c r="N371" s="37">
        <v>2657</v>
      </c>
      <c r="O371" s="37">
        <v>3301</v>
      </c>
      <c r="P371" s="37">
        <v>5958</v>
      </c>
      <c r="Q371" s="37">
        <v>224</v>
      </c>
      <c r="R371" s="37">
        <v>307</v>
      </c>
      <c r="S371" s="37">
        <v>531</v>
      </c>
      <c r="T371" s="37">
        <v>70</v>
      </c>
      <c r="U371" s="37">
        <v>100</v>
      </c>
      <c r="V371" s="37">
        <v>170</v>
      </c>
      <c r="W371" s="37">
        <v>2951</v>
      </c>
      <c r="X371" s="37">
        <v>3708</v>
      </c>
      <c r="Y371" s="37">
        <v>6659</v>
      </c>
      <c r="Z371" s="36">
        <v>5172</v>
      </c>
      <c r="AA371" s="36">
        <v>4007</v>
      </c>
      <c r="AB371" s="36">
        <v>9179</v>
      </c>
      <c r="AC371" s="36">
        <v>304</v>
      </c>
      <c r="AD371" s="36">
        <v>351</v>
      </c>
      <c r="AE371" s="36">
        <v>655</v>
      </c>
      <c r="AF371" s="36">
        <v>175</v>
      </c>
      <c r="AG371" s="36">
        <v>235</v>
      </c>
      <c r="AH371" s="36">
        <v>410</v>
      </c>
      <c r="AI371" s="36">
        <v>5651</v>
      </c>
      <c r="AJ371" s="36">
        <v>4593</v>
      </c>
      <c r="AK371" s="36">
        <v>10244</v>
      </c>
    </row>
    <row r="372" spans="1:37" s="41" customFormat="1" ht="11.25" x14ac:dyDescent="0.2">
      <c r="A372" s="36" t="s">
        <v>44</v>
      </c>
      <c r="B372" s="38">
        <v>6839</v>
      </c>
      <c r="C372" s="38">
        <v>1878</v>
      </c>
      <c r="D372" s="38">
        <v>8717</v>
      </c>
      <c r="E372" s="38">
        <v>307</v>
      </c>
      <c r="F372" s="38">
        <v>144</v>
      </c>
      <c r="G372" s="38">
        <v>451</v>
      </c>
      <c r="H372" s="38">
        <v>47</v>
      </c>
      <c r="I372" s="38">
        <v>82</v>
      </c>
      <c r="J372" s="38">
        <v>129</v>
      </c>
      <c r="K372" s="38">
        <v>7193</v>
      </c>
      <c r="L372" s="38">
        <v>2104</v>
      </c>
      <c r="M372" s="38">
        <v>9297</v>
      </c>
      <c r="N372" s="37">
        <v>235</v>
      </c>
      <c r="O372" s="37">
        <v>437</v>
      </c>
      <c r="P372" s="37">
        <v>672</v>
      </c>
      <c r="Q372" s="37">
        <v>30</v>
      </c>
      <c r="R372" s="37">
        <v>30</v>
      </c>
      <c r="S372" s="37">
        <v>60</v>
      </c>
      <c r="T372" s="37">
        <v>21</v>
      </c>
      <c r="U372" s="37">
        <v>18</v>
      </c>
      <c r="V372" s="37">
        <v>39</v>
      </c>
      <c r="W372" s="37">
        <v>286</v>
      </c>
      <c r="X372" s="37">
        <v>485</v>
      </c>
      <c r="Y372" s="37">
        <v>771</v>
      </c>
      <c r="Z372" s="36">
        <v>7074</v>
      </c>
      <c r="AA372" s="36">
        <v>2315</v>
      </c>
      <c r="AB372" s="36">
        <v>9389</v>
      </c>
      <c r="AC372" s="36">
        <v>337</v>
      </c>
      <c r="AD372" s="36">
        <v>174</v>
      </c>
      <c r="AE372" s="36">
        <v>511</v>
      </c>
      <c r="AF372" s="36">
        <v>68</v>
      </c>
      <c r="AG372" s="36">
        <v>100</v>
      </c>
      <c r="AH372" s="36">
        <v>168</v>
      </c>
      <c r="AI372" s="36">
        <v>7479</v>
      </c>
      <c r="AJ372" s="36">
        <v>2589</v>
      </c>
      <c r="AK372" s="36">
        <v>10068</v>
      </c>
    </row>
    <row r="373" spans="1:37" s="41" customFormat="1" ht="11.25" x14ac:dyDescent="0.2">
      <c r="A373" s="36" t="s">
        <v>45</v>
      </c>
      <c r="B373" s="38">
        <v>8241</v>
      </c>
      <c r="C373" s="38">
        <v>1573</v>
      </c>
      <c r="D373" s="38">
        <v>9814</v>
      </c>
      <c r="E373" s="38">
        <v>360</v>
      </c>
      <c r="F373" s="38">
        <v>158</v>
      </c>
      <c r="G373" s="38">
        <v>518</v>
      </c>
      <c r="H373" s="38">
        <v>3</v>
      </c>
      <c r="I373" s="38">
        <v>3</v>
      </c>
      <c r="J373" s="38">
        <v>6</v>
      </c>
      <c r="K373" s="38">
        <v>8604</v>
      </c>
      <c r="L373" s="38">
        <v>1734</v>
      </c>
      <c r="M373" s="38">
        <v>10338</v>
      </c>
      <c r="N373" s="37">
        <v>92</v>
      </c>
      <c r="O373" s="37">
        <v>738</v>
      </c>
      <c r="P373" s="37">
        <v>830</v>
      </c>
      <c r="Q373" s="37">
        <v>3</v>
      </c>
      <c r="R373" s="37">
        <v>32</v>
      </c>
      <c r="S373" s="37">
        <v>35</v>
      </c>
      <c r="T373" s="37">
        <v>13</v>
      </c>
      <c r="U373" s="37">
        <v>6</v>
      </c>
      <c r="V373" s="37">
        <v>19</v>
      </c>
      <c r="W373" s="37">
        <v>108</v>
      </c>
      <c r="X373" s="37">
        <v>776</v>
      </c>
      <c r="Y373" s="37">
        <v>884</v>
      </c>
      <c r="Z373" s="36">
        <v>8333</v>
      </c>
      <c r="AA373" s="36">
        <v>2311</v>
      </c>
      <c r="AB373" s="36">
        <v>10644</v>
      </c>
      <c r="AC373" s="36">
        <v>363</v>
      </c>
      <c r="AD373" s="36">
        <v>190</v>
      </c>
      <c r="AE373" s="36">
        <v>553</v>
      </c>
      <c r="AF373" s="36">
        <v>16</v>
      </c>
      <c r="AG373" s="36">
        <v>9</v>
      </c>
      <c r="AH373" s="36">
        <v>25</v>
      </c>
      <c r="AI373" s="36">
        <v>8712</v>
      </c>
      <c r="AJ373" s="36">
        <v>2510</v>
      </c>
      <c r="AK373" s="36">
        <v>11222</v>
      </c>
    </row>
    <row r="374" spans="1:37" s="41" customFormat="1" ht="11.25" x14ac:dyDescent="0.2">
      <c r="A374" s="36" t="s">
        <v>46</v>
      </c>
      <c r="B374" s="38">
        <v>9304</v>
      </c>
      <c r="C374" s="38">
        <v>1875</v>
      </c>
      <c r="D374" s="38">
        <v>11179</v>
      </c>
      <c r="E374" s="38">
        <v>418</v>
      </c>
      <c r="F374" s="38">
        <v>192</v>
      </c>
      <c r="G374" s="38">
        <v>610</v>
      </c>
      <c r="H374" s="38">
        <v>7</v>
      </c>
      <c r="I374" s="38">
        <v>4</v>
      </c>
      <c r="J374" s="38">
        <v>11</v>
      </c>
      <c r="K374" s="38">
        <v>9729</v>
      </c>
      <c r="L374" s="38">
        <v>2071</v>
      </c>
      <c r="M374" s="38">
        <v>11800</v>
      </c>
      <c r="N374" s="37">
        <v>133</v>
      </c>
      <c r="O374" s="37">
        <v>1738</v>
      </c>
      <c r="P374" s="37">
        <v>1871</v>
      </c>
      <c r="Q374" s="37">
        <v>5</v>
      </c>
      <c r="R374" s="37">
        <v>47</v>
      </c>
      <c r="S374" s="37">
        <v>52</v>
      </c>
      <c r="T374" s="37">
        <v>27</v>
      </c>
      <c r="U374" s="37">
        <v>29</v>
      </c>
      <c r="V374" s="37">
        <v>56</v>
      </c>
      <c r="W374" s="37">
        <v>165</v>
      </c>
      <c r="X374" s="37">
        <v>1814</v>
      </c>
      <c r="Y374" s="37">
        <v>1979</v>
      </c>
      <c r="Z374" s="36">
        <v>9437</v>
      </c>
      <c r="AA374" s="36">
        <v>3613</v>
      </c>
      <c r="AB374" s="36">
        <v>13050</v>
      </c>
      <c r="AC374" s="36">
        <v>423</v>
      </c>
      <c r="AD374" s="36">
        <v>239</v>
      </c>
      <c r="AE374" s="36">
        <v>662</v>
      </c>
      <c r="AF374" s="36">
        <v>34</v>
      </c>
      <c r="AG374" s="36">
        <v>33</v>
      </c>
      <c r="AH374" s="36">
        <v>67</v>
      </c>
      <c r="AI374" s="36">
        <v>9894</v>
      </c>
      <c r="AJ374" s="36">
        <v>3885</v>
      </c>
      <c r="AK374" s="36">
        <v>13779</v>
      </c>
    </row>
    <row r="375" spans="1:37" s="41" customFormat="1" ht="11.25" x14ac:dyDescent="0.2">
      <c r="A375" s="36" t="s">
        <v>47</v>
      </c>
      <c r="B375" s="38">
        <v>9280</v>
      </c>
      <c r="C375" s="38">
        <v>2113</v>
      </c>
      <c r="D375" s="38">
        <v>11393</v>
      </c>
      <c r="E375" s="38">
        <v>494</v>
      </c>
      <c r="F375" s="38">
        <v>251</v>
      </c>
      <c r="G375" s="38">
        <v>745</v>
      </c>
      <c r="H375" s="38">
        <v>13</v>
      </c>
      <c r="I375" s="38">
        <v>12</v>
      </c>
      <c r="J375" s="38">
        <v>25</v>
      </c>
      <c r="K375" s="38">
        <v>9787</v>
      </c>
      <c r="L375" s="38">
        <v>2376</v>
      </c>
      <c r="M375" s="38">
        <v>12163</v>
      </c>
      <c r="N375" s="37">
        <v>125</v>
      </c>
      <c r="O375" s="37">
        <v>2588</v>
      </c>
      <c r="P375" s="37">
        <v>2713</v>
      </c>
      <c r="Q375" s="37">
        <v>9</v>
      </c>
      <c r="R375" s="37">
        <v>79</v>
      </c>
      <c r="S375" s="37">
        <v>88</v>
      </c>
      <c r="T375" s="37">
        <v>30</v>
      </c>
      <c r="U375" s="37">
        <v>46</v>
      </c>
      <c r="V375" s="37">
        <v>76</v>
      </c>
      <c r="W375" s="37">
        <v>164</v>
      </c>
      <c r="X375" s="37">
        <v>2713</v>
      </c>
      <c r="Y375" s="37">
        <v>2877</v>
      </c>
      <c r="Z375" s="36">
        <v>9405</v>
      </c>
      <c r="AA375" s="36">
        <v>4701</v>
      </c>
      <c r="AB375" s="36">
        <v>14106</v>
      </c>
      <c r="AC375" s="36">
        <v>503</v>
      </c>
      <c r="AD375" s="36">
        <v>330</v>
      </c>
      <c r="AE375" s="36">
        <v>833</v>
      </c>
      <c r="AF375" s="36">
        <v>43</v>
      </c>
      <c r="AG375" s="36">
        <v>58</v>
      </c>
      <c r="AH375" s="36">
        <v>101</v>
      </c>
      <c r="AI375" s="36">
        <v>9951</v>
      </c>
      <c r="AJ375" s="36">
        <v>5089</v>
      </c>
      <c r="AK375" s="36">
        <v>15040</v>
      </c>
    </row>
    <row r="376" spans="1:37" s="41" customFormat="1" ht="11.25" x14ac:dyDescent="0.2">
      <c r="A376" s="36" t="s">
        <v>48</v>
      </c>
      <c r="B376" s="38">
        <v>10198</v>
      </c>
      <c r="C376" s="38">
        <v>2157</v>
      </c>
      <c r="D376" s="38">
        <v>12355</v>
      </c>
      <c r="E376" s="38">
        <v>602</v>
      </c>
      <c r="F376" s="38">
        <v>433</v>
      </c>
      <c r="G376" s="38">
        <v>1035</v>
      </c>
      <c r="H376" s="38">
        <v>36</v>
      </c>
      <c r="I376" s="38">
        <v>63</v>
      </c>
      <c r="J376" s="38">
        <v>99</v>
      </c>
      <c r="K376" s="38">
        <v>10836</v>
      </c>
      <c r="L376" s="38">
        <v>2653</v>
      </c>
      <c r="M376" s="38">
        <v>13489</v>
      </c>
      <c r="N376" s="37">
        <v>164</v>
      </c>
      <c r="O376" s="37">
        <v>3283</v>
      </c>
      <c r="P376" s="37">
        <v>3447</v>
      </c>
      <c r="Q376" s="37">
        <v>5</v>
      </c>
      <c r="R376" s="37">
        <v>125</v>
      </c>
      <c r="S376" s="37">
        <v>130</v>
      </c>
      <c r="T376" s="37">
        <v>29</v>
      </c>
      <c r="U376" s="37">
        <v>57</v>
      </c>
      <c r="V376" s="37">
        <v>86</v>
      </c>
      <c r="W376" s="37">
        <v>198</v>
      </c>
      <c r="X376" s="37">
        <v>3465</v>
      </c>
      <c r="Y376" s="37">
        <v>3663</v>
      </c>
      <c r="Z376" s="36">
        <v>10362</v>
      </c>
      <c r="AA376" s="36">
        <v>5440</v>
      </c>
      <c r="AB376" s="36">
        <v>15802</v>
      </c>
      <c r="AC376" s="36">
        <v>607</v>
      </c>
      <c r="AD376" s="36">
        <v>558</v>
      </c>
      <c r="AE376" s="36">
        <v>1165</v>
      </c>
      <c r="AF376" s="36">
        <v>65</v>
      </c>
      <c r="AG376" s="36">
        <v>120</v>
      </c>
      <c r="AH376" s="36">
        <v>185</v>
      </c>
      <c r="AI376" s="36">
        <v>11034</v>
      </c>
      <c r="AJ376" s="36">
        <v>6118</v>
      </c>
      <c r="AK376" s="36">
        <v>17152</v>
      </c>
    </row>
    <row r="377" spans="1:37" s="41" customFormat="1" ht="11.25" x14ac:dyDescent="0.2">
      <c r="A377" s="36" t="s">
        <v>49</v>
      </c>
      <c r="B377" s="38">
        <v>12688</v>
      </c>
      <c r="C377" s="38">
        <v>2414</v>
      </c>
      <c r="D377" s="38">
        <v>15102</v>
      </c>
      <c r="E377" s="38">
        <v>970</v>
      </c>
      <c r="F377" s="38">
        <v>687</v>
      </c>
      <c r="G377" s="38">
        <v>1657</v>
      </c>
      <c r="H377" s="38">
        <v>92</v>
      </c>
      <c r="I377" s="38">
        <v>119</v>
      </c>
      <c r="J377" s="38">
        <v>211</v>
      </c>
      <c r="K377" s="38">
        <v>13750</v>
      </c>
      <c r="L377" s="38">
        <v>3220</v>
      </c>
      <c r="M377" s="38">
        <v>16970</v>
      </c>
      <c r="N377" s="37">
        <v>147</v>
      </c>
      <c r="O377" s="37">
        <v>4512</v>
      </c>
      <c r="P377" s="37">
        <v>4659</v>
      </c>
      <c r="Q377" s="37">
        <v>13</v>
      </c>
      <c r="R377" s="37">
        <v>238</v>
      </c>
      <c r="S377" s="37">
        <v>251</v>
      </c>
      <c r="T377" s="37">
        <v>36</v>
      </c>
      <c r="U377" s="37">
        <v>94</v>
      </c>
      <c r="V377" s="37">
        <v>130</v>
      </c>
      <c r="W377" s="37">
        <v>196</v>
      </c>
      <c r="X377" s="37">
        <v>4844</v>
      </c>
      <c r="Y377" s="37">
        <v>5040</v>
      </c>
      <c r="Z377" s="36">
        <v>12835</v>
      </c>
      <c r="AA377" s="36">
        <v>6926</v>
      </c>
      <c r="AB377" s="36">
        <v>19761</v>
      </c>
      <c r="AC377" s="36">
        <v>983</v>
      </c>
      <c r="AD377" s="36">
        <v>925</v>
      </c>
      <c r="AE377" s="36">
        <v>1908</v>
      </c>
      <c r="AF377" s="36">
        <v>128</v>
      </c>
      <c r="AG377" s="36">
        <v>213</v>
      </c>
      <c r="AH377" s="36">
        <v>341</v>
      </c>
      <c r="AI377" s="36">
        <v>13946</v>
      </c>
      <c r="AJ377" s="36">
        <v>8064</v>
      </c>
      <c r="AK377" s="36">
        <v>22010</v>
      </c>
    </row>
    <row r="378" spans="1:37" s="41" customFormat="1" ht="11.25" x14ac:dyDescent="0.2">
      <c r="A378" s="36" t="s">
        <v>50</v>
      </c>
      <c r="B378" s="38">
        <v>20268</v>
      </c>
      <c r="C378" s="38">
        <v>3568</v>
      </c>
      <c r="D378" s="38">
        <v>23836</v>
      </c>
      <c r="E378" s="38">
        <v>1928</v>
      </c>
      <c r="F378" s="38">
        <v>1389</v>
      </c>
      <c r="G378" s="38">
        <v>3317</v>
      </c>
      <c r="H378" s="38">
        <v>402</v>
      </c>
      <c r="I378" s="38">
        <v>812</v>
      </c>
      <c r="J378" s="38">
        <v>1214</v>
      </c>
      <c r="K378" s="38">
        <v>22598</v>
      </c>
      <c r="L378" s="38">
        <v>5769</v>
      </c>
      <c r="M378" s="38">
        <v>28367</v>
      </c>
      <c r="N378" s="37">
        <v>236</v>
      </c>
      <c r="O378" s="37">
        <v>7839</v>
      </c>
      <c r="P378" s="37">
        <v>8075</v>
      </c>
      <c r="Q378" s="37">
        <v>21</v>
      </c>
      <c r="R378" s="37">
        <v>578</v>
      </c>
      <c r="S378" s="37">
        <v>599</v>
      </c>
      <c r="T378" s="37">
        <v>36</v>
      </c>
      <c r="U378" s="37">
        <v>311</v>
      </c>
      <c r="V378" s="37">
        <v>347</v>
      </c>
      <c r="W378" s="37">
        <v>293</v>
      </c>
      <c r="X378" s="37">
        <v>8728</v>
      </c>
      <c r="Y378" s="37">
        <v>9021</v>
      </c>
      <c r="Z378" s="36">
        <v>20504</v>
      </c>
      <c r="AA378" s="36">
        <v>11407</v>
      </c>
      <c r="AB378" s="36">
        <v>31911</v>
      </c>
      <c r="AC378" s="36">
        <v>1949</v>
      </c>
      <c r="AD378" s="36">
        <v>1967</v>
      </c>
      <c r="AE378" s="36">
        <v>3916</v>
      </c>
      <c r="AF378" s="36">
        <v>438</v>
      </c>
      <c r="AG378" s="36">
        <v>1123</v>
      </c>
      <c r="AH378" s="36">
        <v>1561</v>
      </c>
      <c r="AI378" s="36">
        <v>22891</v>
      </c>
      <c r="AJ378" s="36">
        <v>14497</v>
      </c>
      <c r="AK378" s="36">
        <v>37388</v>
      </c>
    </row>
    <row r="379" spans="1:37" s="41" customFormat="1" ht="11.25" x14ac:dyDescent="0.2">
      <c r="A379" s="36" t="s">
        <v>51</v>
      </c>
      <c r="B379" s="38">
        <v>24474</v>
      </c>
      <c r="C379" s="38">
        <v>3801</v>
      </c>
      <c r="D379" s="38">
        <v>28275</v>
      </c>
      <c r="E379" s="38">
        <v>3255</v>
      </c>
      <c r="F379" s="38">
        <v>1788</v>
      </c>
      <c r="G379" s="38">
        <v>5043</v>
      </c>
      <c r="H379" s="38">
        <v>1250</v>
      </c>
      <c r="I379" s="38">
        <v>5054</v>
      </c>
      <c r="J379" s="38">
        <v>6304</v>
      </c>
      <c r="K379" s="38">
        <v>28979</v>
      </c>
      <c r="L379" s="38">
        <v>10643</v>
      </c>
      <c r="M379" s="38">
        <v>39622</v>
      </c>
      <c r="N379" s="37">
        <v>294</v>
      </c>
      <c r="O379" s="37">
        <v>7320</v>
      </c>
      <c r="P379" s="37">
        <v>7614</v>
      </c>
      <c r="Q379" s="37">
        <v>48</v>
      </c>
      <c r="R379" s="37">
        <v>760</v>
      </c>
      <c r="S379" s="37">
        <v>808</v>
      </c>
      <c r="T379" s="37">
        <v>33</v>
      </c>
      <c r="U379" s="37">
        <v>1352</v>
      </c>
      <c r="V379" s="37">
        <v>1385</v>
      </c>
      <c r="W379" s="37">
        <v>375</v>
      </c>
      <c r="X379" s="37">
        <v>9432</v>
      </c>
      <c r="Y379" s="37">
        <v>9807</v>
      </c>
      <c r="Z379" s="36">
        <v>24768</v>
      </c>
      <c r="AA379" s="36">
        <v>11121</v>
      </c>
      <c r="AB379" s="36">
        <v>35889</v>
      </c>
      <c r="AC379" s="36">
        <v>3303</v>
      </c>
      <c r="AD379" s="36">
        <v>2548</v>
      </c>
      <c r="AE379" s="36">
        <v>5851</v>
      </c>
      <c r="AF379" s="36">
        <v>1283</v>
      </c>
      <c r="AG379" s="36">
        <v>6406</v>
      </c>
      <c r="AH379" s="36">
        <v>7689</v>
      </c>
      <c r="AI379" s="36">
        <v>29354</v>
      </c>
      <c r="AJ379" s="36">
        <v>20075</v>
      </c>
      <c r="AK379" s="36">
        <v>49429</v>
      </c>
    </row>
    <row r="380" spans="1:37" s="41" customFormat="1" ht="11.25" x14ac:dyDescent="0.2">
      <c r="A380" s="36" t="s">
        <v>52</v>
      </c>
      <c r="B380" s="38">
        <v>15149</v>
      </c>
      <c r="C380" s="38">
        <v>2093</v>
      </c>
      <c r="D380" s="38">
        <v>17242</v>
      </c>
      <c r="E380" s="38">
        <v>2242</v>
      </c>
      <c r="F380" s="38">
        <v>876</v>
      </c>
      <c r="G380" s="38">
        <v>3118</v>
      </c>
      <c r="H380" s="38">
        <v>11030</v>
      </c>
      <c r="I380" s="38">
        <v>15735</v>
      </c>
      <c r="J380" s="38">
        <v>26765</v>
      </c>
      <c r="K380" s="38">
        <v>28421</v>
      </c>
      <c r="L380" s="38">
        <v>18704</v>
      </c>
      <c r="M380" s="38">
        <v>47125</v>
      </c>
      <c r="N380" s="37">
        <v>52</v>
      </c>
      <c r="O380" s="37">
        <v>973</v>
      </c>
      <c r="P380" s="37">
        <v>1025</v>
      </c>
      <c r="Q380" s="37">
        <v>14</v>
      </c>
      <c r="R380" s="37">
        <v>140</v>
      </c>
      <c r="S380" s="37">
        <v>154</v>
      </c>
      <c r="T380" s="37">
        <v>20</v>
      </c>
      <c r="U380" s="37">
        <v>563</v>
      </c>
      <c r="V380" s="37">
        <v>583</v>
      </c>
      <c r="W380" s="37">
        <v>86</v>
      </c>
      <c r="X380" s="37">
        <v>1676</v>
      </c>
      <c r="Y380" s="37">
        <v>1762</v>
      </c>
      <c r="Z380" s="36">
        <v>15201</v>
      </c>
      <c r="AA380" s="36">
        <v>3066</v>
      </c>
      <c r="AB380" s="36">
        <v>18267</v>
      </c>
      <c r="AC380" s="36">
        <v>2256</v>
      </c>
      <c r="AD380" s="36">
        <v>1016</v>
      </c>
      <c r="AE380" s="36">
        <v>3272</v>
      </c>
      <c r="AF380" s="36">
        <v>11050</v>
      </c>
      <c r="AG380" s="36">
        <v>16298</v>
      </c>
      <c r="AH380" s="36">
        <v>27348</v>
      </c>
      <c r="AI380" s="36">
        <v>28507</v>
      </c>
      <c r="AJ380" s="36">
        <v>20380</v>
      </c>
      <c r="AK380" s="36">
        <v>48887</v>
      </c>
    </row>
    <row r="381" spans="1:37" s="41" customFormat="1" ht="11.25" x14ac:dyDescent="0.2">
      <c r="A381" s="36" t="s">
        <v>53</v>
      </c>
      <c r="B381" s="38">
        <v>6353</v>
      </c>
      <c r="C381" s="38">
        <v>885</v>
      </c>
      <c r="D381" s="38">
        <v>7238</v>
      </c>
      <c r="E381" s="38">
        <v>1518</v>
      </c>
      <c r="F381" s="38">
        <v>348</v>
      </c>
      <c r="G381" s="38">
        <v>1866</v>
      </c>
      <c r="H381" s="38">
        <v>19975</v>
      </c>
      <c r="I381" s="38">
        <v>19655</v>
      </c>
      <c r="J381" s="38">
        <v>39630</v>
      </c>
      <c r="K381" s="38">
        <v>27846</v>
      </c>
      <c r="L381" s="38">
        <v>20888</v>
      </c>
      <c r="M381" s="38">
        <v>48734</v>
      </c>
      <c r="N381" s="37">
        <v>8</v>
      </c>
      <c r="O381" s="37">
        <v>26</v>
      </c>
      <c r="P381" s="37">
        <v>34</v>
      </c>
      <c r="Q381" s="37">
        <v>6</v>
      </c>
      <c r="R381" s="37">
        <v>8</v>
      </c>
      <c r="S381" s="37">
        <v>14</v>
      </c>
      <c r="T381" s="37">
        <v>12</v>
      </c>
      <c r="U381" s="37">
        <v>50</v>
      </c>
      <c r="V381" s="37">
        <v>62</v>
      </c>
      <c r="W381" s="37">
        <v>26</v>
      </c>
      <c r="X381" s="37">
        <v>84</v>
      </c>
      <c r="Y381" s="37">
        <v>110</v>
      </c>
      <c r="Z381" s="36">
        <v>6361</v>
      </c>
      <c r="AA381" s="36">
        <v>911</v>
      </c>
      <c r="AB381" s="36">
        <v>7272</v>
      </c>
      <c r="AC381" s="36">
        <v>1524</v>
      </c>
      <c r="AD381" s="36">
        <v>356</v>
      </c>
      <c r="AE381" s="36">
        <v>1880</v>
      </c>
      <c r="AF381" s="36">
        <v>19987</v>
      </c>
      <c r="AG381" s="36">
        <v>19705</v>
      </c>
      <c r="AH381" s="36">
        <v>39692</v>
      </c>
      <c r="AI381" s="36">
        <v>27872</v>
      </c>
      <c r="AJ381" s="36">
        <v>20972</v>
      </c>
      <c r="AK381" s="36">
        <v>48844</v>
      </c>
    </row>
    <row r="382" spans="1:37" s="41" customFormat="1" ht="11.25" x14ac:dyDescent="0.2">
      <c r="A382" s="36" t="s">
        <v>54</v>
      </c>
      <c r="B382" s="38">
        <v>2033</v>
      </c>
      <c r="C382" s="38">
        <v>297</v>
      </c>
      <c r="D382" s="38">
        <v>2330</v>
      </c>
      <c r="E382" s="38">
        <v>951</v>
      </c>
      <c r="F382" s="38">
        <v>238</v>
      </c>
      <c r="G382" s="38">
        <v>1189</v>
      </c>
      <c r="H382" s="38">
        <v>20231</v>
      </c>
      <c r="I382" s="38">
        <v>21814</v>
      </c>
      <c r="J382" s="38">
        <v>42045</v>
      </c>
      <c r="K382" s="38">
        <v>23215</v>
      </c>
      <c r="L382" s="38">
        <v>22349</v>
      </c>
      <c r="M382" s="38">
        <v>45564</v>
      </c>
      <c r="N382" s="37">
        <v>4</v>
      </c>
      <c r="O382" s="37">
        <v>9</v>
      </c>
      <c r="P382" s="37">
        <v>13</v>
      </c>
      <c r="Q382" s="37">
        <v>1</v>
      </c>
      <c r="R382" s="37">
        <v>14</v>
      </c>
      <c r="S382" s="37">
        <v>15</v>
      </c>
      <c r="T382" s="37">
        <v>7</v>
      </c>
      <c r="U382" s="37">
        <v>49</v>
      </c>
      <c r="V382" s="37">
        <v>56</v>
      </c>
      <c r="W382" s="37">
        <v>12</v>
      </c>
      <c r="X382" s="37">
        <v>72</v>
      </c>
      <c r="Y382" s="37">
        <v>84</v>
      </c>
      <c r="Z382" s="36">
        <v>2037</v>
      </c>
      <c r="AA382" s="36">
        <v>306</v>
      </c>
      <c r="AB382" s="36">
        <v>2343</v>
      </c>
      <c r="AC382" s="36">
        <v>952</v>
      </c>
      <c r="AD382" s="36">
        <v>252</v>
      </c>
      <c r="AE382" s="36">
        <v>1204</v>
      </c>
      <c r="AF382" s="36">
        <v>20238</v>
      </c>
      <c r="AG382" s="36">
        <v>21863</v>
      </c>
      <c r="AH382" s="36">
        <v>42101</v>
      </c>
      <c r="AI382" s="36">
        <v>23227</v>
      </c>
      <c r="AJ382" s="36">
        <v>22421</v>
      </c>
      <c r="AK382" s="36">
        <v>45648</v>
      </c>
    </row>
    <row r="383" spans="1:37" s="41" customFormat="1" ht="11.25" x14ac:dyDescent="0.2">
      <c r="A383" s="36" t="s">
        <v>55</v>
      </c>
      <c r="B383" s="38">
        <v>507</v>
      </c>
      <c r="C383" s="38">
        <v>142</v>
      </c>
      <c r="D383" s="38">
        <v>649</v>
      </c>
      <c r="E383" s="38">
        <v>467</v>
      </c>
      <c r="F383" s="38">
        <v>133</v>
      </c>
      <c r="G383" s="38">
        <v>600</v>
      </c>
      <c r="H383" s="38">
        <v>15343</v>
      </c>
      <c r="I383" s="38">
        <v>20521</v>
      </c>
      <c r="J383" s="38">
        <v>35864</v>
      </c>
      <c r="K383" s="38">
        <v>16317</v>
      </c>
      <c r="L383" s="38">
        <v>20796</v>
      </c>
      <c r="M383" s="38">
        <v>37113</v>
      </c>
      <c r="N383" s="37">
        <v>3</v>
      </c>
      <c r="O383" s="37">
        <v>4</v>
      </c>
      <c r="P383" s="37">
        <v>7</v>
      </c>
      <c r="Q383" s="37">
        <v>0</v>
      </c>
      <c r="R383" s="37">
        <v>9</v>
      </c>
      <c r="S383" s="37">
        <v>9</v>
      </c>
      <c r="T383" s="37">
        <v>8</v>
      </c>
      <c r="U383" s="37">
        <v>153</v>
      </c>
      <c r="V383" s="37">
        <v>161</v>
      </c>
      <c r="W383" s="37">
        <v>11</v>
      </c>
      <c r="X383" s="37">
        <v>166</v>
      </c>
      <c r="Y383" s="37">
        <v>177</v>
      </c>
      <c r="Z383" s="36">
        <v>510</v>
      </c>
      <c r="AA383" s="36">
        <v>146</v>
      </c>
      <c r="AB383" s="36">
        <v>656</v>
      </c>
      <c r="AC383" s="36">
        <v>467</v>
      </c>
      <c r="AD383" s="36">
        <v>142</v>
      </c>
      <c r="AE383" s="36">
        <v>609</v>
      </c>
      <c r="AF383" s="36">
        <v>15351</v>
      </c>
      <c r="AG383" s="36">
        <v>20674</v>
      </c>
      <c r="AH383" s="36">
        <v>36025</v>
      </c>
      <c r="AI383" s="36">
        <v>16328</v>
      </c>
      <c r="AJ383" s="36">
        <v>20962</v>
      </c>
      <c r="AK383" s="36">
        <v>37290</v>
      </c>
    </row>
    <row r="384" spans="1:37" s="41" customFormat="1" ht="11.25" x14ac:dyDescent="0.2">
      <c r="A384" s="36" t="s">
        <v>56</v>
      </c>
      <c r="B384" s="38">
        <v>263</v>
      </c>
      <c r="C384" s="38">
        <v>119</v>
      </c>
      <c r="D384" s="38">
        <v>382</v>
      </c>
      <c r="E384" s="38">
        <v>334</v>
      </c>
      <c r="F384" s="38">
        <v>130</v>
      </c>
      <c r="G384" s="38">
        <v>464</v>
      </c>
      <c r="H384" s="38">
        <v>19178</v>
      </c>
      <c r="I384" s="38">
        <v>25916</v>
      </c>
      <c r="J384" s="38">
        <v>45094</v>
      </c>
      <c r="K384" s="38">
        <v>19775</v>
      </c>
      <c r="L384" s="38">
        <v>26165</v>
      </c>
      <c r="M384" s="38">
        <v>45940</v>
      </c>
      <c r="N384" s="37">
        <v>0</v>
      </c>
      <c r="O384" s="37">
        <v>3</v>
      </c>
      <c r="P384" s="37">
        <v>3</v>
      </c>
      <c r="Q384" s="37">
        <v>0</v>
      </c>
      <c r="R384" s="37">
        <v>7</v>
      </c>
      <c r="S384" s="37">
        <v>7</v>
      </c>
      <c r="T384" s="37">
        <v>4</v>
      </c>
      <c r="U384" s="37">
        <v>285</v>
      </c>
      <c r="V384" s="37">
        <v>289</v>
      </c>
      <c r="W384" s="37">
        <v>4</v>
      </c>
      <c r="X384" s="37">
        <v>295</v>
      </c>
      <c r="Y384" s="37">
        <v>299</v>
      </c>
      <c r="Z384" s="36">
        <v>263</v>
      </c>
      <c r="AA384" s="36">
        <v>122</v>
      </c>
      <c r="AB384" s="36">
        <v>385</v>
      </c>
      <c r="AC384" s="36">
        <v>334</v>
      </c>
      <c r="AD384" s="36">
        <v>137</v>
      </c>
      <c r="AE384" s="36">
        <v>471</v>
      </c>
      <c r="AF384" s="36">
        <v>19182</v>
      </c>
      <c r="AG384" s="36">
        <v>26201</v>
      </c>
      <c r="AH384" s="36">
        <v>45383</v>
      </c>
      <c r="AI384" s="36">
        <v>19779</v>
      </c>
      <c r="AJ384" s="36">
        <v>26460</v>
      </c>
      <c r="AK384" s="36">
        <v>46239</v>
      </c>
    </row>
    <row r="385" spans="1:37" s="41" customFormat="1" ht="11.25" x14ac:dyDescent="0.2">
      <c r="A385" s="36" t="s">
        <v>57</v>
      </c>
      <c r="B385" s="38">
        <v>62</v>
      </c>
      <c r="C385" s="38">
        <v>33</v>
      </c>
      <c r="D385" s="38">
        <v>95</v>
      </c>
      <c r="E385" s="38">
        <v>90</v>
      </c>
      <c r="F385" s="38">
        <v>66</v>
      </c>
      <c r="G385" s="38">
        <v>156</v>
      </c>
      <c r="H385" s="38">
        <v>8674</v>
      </c>
      <c r="I385" s="38">
        <v>11551</v>
      </c>
      <c r="J385" s="38">
        <v>20225</v>
      </c>
      <c r="K385" s="38">
        <v>8826</v>
      </c>
      <c r="L385" s="38">
        <v>11650</v>
      </c>
      <c r="M385" s="38">
        <v>20476</v>
      </c>
      <c r="N385" s="37">
        <v>1</v>
      </c>
      <c r="O385" s="37">
        <v>1</v>
      </c>
      <c r="P385" s="37">
        <v>2</v>
      </c>
      <c r="Q385" s="37">
        <v>1</v>
      </c>
      <c r="R385" s="37">
        <v>3</v>
      </c>
      <c r="S385" s="37">
        <v>4</v>
      </c>
      <c r="T385" s="37">
        <v>1</v>
      </c>
      <c r="U385" s="37">
        <v>135</v>
      </c>
      <c r="V385" s="37">
        <v>136</v>
      </c>
      <c r="W385" s="37">
        <v>3</v>
      </c>
      <c r="X385" s="37">
        <v>139</v>
      </c>
      <c r="Y385" s="37">
        <v>142</v>
      </c>
      <c r="Z385" s="36">
        <v>63</v>
      </c>
      <c r="AA385" s="36">
        <v>34</v>
      </c>
      <c r="AB385" s="36">
        <v>97</v>
      </c>
      <c r="AC385" s="36">
        <v>91</v>
      </c>
      <c r="AD385" s="36">
        <v>69</v>
      </c>
      <c r="AE385" s="36">
        <v>160</v>
      </c>
      <c r="AF385" s="36">
        <v>8675</v>
      </c>
      <c r="AG385" s="36">
        <v>11686</v>
      </c>
      <c r="AH385" s="36">
        <v>20361</v>
      </c>
      <c r="AI385" s="36">
        <v>8829</v>
      </c>
      <c r="AJ385" s="36">
        <v>11789</v>
      </c>
      <c r="AK385" s="36">
        <v>20618</v>
      </c>
    </row>
    <row r="386" spans="1:37" s="41" customFormat="1" ht="11.25" x14ac:dyDescent="0.2">
      <c r="A386" s="40" t="s">
        <v>58</v>
      </c>
      <c r="B386" s="38">
        <v>128364</v>
      </c>
      <c r="C386" s="38">
        <v>23730</v>
      </c>
      <c r="D386" s="38">
        <v>152094</v>
      </c>
      <c r="E386" s="38">
        <v>14051</v>
      </c>
      <c r="F386" s="38">
        <v>6926</v>
      </c>
      <c r="G386" s="38">
        <v>20977</v>
      </c>
      <c r="H386" s="38">
        <v>96620</v>
      </c>
      <c r="I386" s="38">
        <v>121726</v>
      </c>
      <c r="J386" s="38">
        <v>218346</v>
      </c>
      <c r="K386" s="38">
        <v>239035</v>
      </c>
      <c r="L386" s="38">
        <v>152382</v>
      </c>
      <c r="M386" s="38">
        <v>391417</v>
      </c>
      <c r="N386" s="37">
        <v>25570</v>
      </c>
      <c r="O386" s="37">
        <v>54283</v>
      </c>
      <c r="P386" s="37">
        <v>79853</v>
      </c>
      <c r="Q386" s="37">
        <v>1482</v>
      </c>
      <c r="R386" s="37">
        <v>3461</v>
      </c>
      <c r="S386" s="37">
        <v>4943</v>
      </c>
      <c r="T386" s="37">
        <v>464</v>
      </c>
      <c r="U386" s="37">
        <v>3358</v>
      </c>
      <c r="V386" s="37">
        <v>3822</v>
      </c>
      <c r="W386" s="37">
        <v>27516</v>
      </c>
      <c r="X386" s="37">
        <v>61102</v>
      </c>
      <c r="Y386" s="37">
        <v>88618</v>
      </c>
      <c r="Z386" s="36">
        <v>153934</v>
      </c>
      <c r="AA386" s="36">
        <v>78013</v>
      </c>
      <c r="AB386" s="36">
        <v>231947</v>
      </c>
      <c r="AC386" s="36">
        <v>15533</v>
      </c>
      <c r="AD386" s="36">
        <v>10387</v>
      </c>
      <c r="AE386" s="36">
        <v>25920</v>
      </c>
      <c r="AF386" s="36">
        <v>97084</v>
      </c>
      <c r="AG386" s="36">
        <v>125084</v>
      </c>
      <c r="AH386" s="36">
        <v>222168</v>
      </c>
      <c r="AI386" s="36">
        <v>266551</v>
      </c>
      <c r="AJ386" s="36">
        <v>213484</v>
      </c>
      <c r="AK386" s="36">
        <v>480035</v>
      </c>
    </row>
    <row r="387" spans="1:37" x14ac:dyDescent="0.2"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  <c r="AC387" s="51"/>
      <c r="AD387" s="51"/>
      <c r="AE387" s="51"/>
      <c r="AF387" s="51"/>
      <c r="AG387" s="51"/>
      <c r="AH387" s="51"/>
      <c r="AI387" s="51"/>
      <c r="AJ387" s="51"/>
      <c r="AK387" s="51"/>
    </row>
    <row r="388" spans="1:37" x14ac:dyDescent="0.2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</row>
    <row r="389" spans="1:37" x14ac:dyDescent="0.2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</row>
    <row r="390" spans="1:37" x14ac:dyDescent="0.2">
      <c r="B390" s="51">
        <v>0</v>
      </c>
      <c r="C390" s="51">
        <v>0</v>
      </c>
      <c r="D390" s="51">
        <v>0</v>
      </c>
      <c r="E390" s="51">
        <v>0</v>
      </c>
      <c r="F390" s="51">
        <v>0</v>
      </c>
      <c r="G390" s="51">
        <v>0</v>
      </c>
      <c r="H390" s="51">
        <v>0</v>
      </c>
      <c r="I390" s="51">
        <v>0</v>
      </c>
      <c r="J390" s="51">
        <v>0</v>
      </c>
      <c r="K390" s="51">
        <v>0</v>
      </c>
      <c r="L390" s="51">
        <v>0</v>
      </c>
      <c r="M390" s="51">
        <v>0</v>
      </c>
      <c r="N390" s="51">
        <v>0</v>
      </c>
      <c r="O390" s="51">
        <v>0</v>
      </c>
      <c r="P390" s="51">
        <v>0</v>
      </c>
      <c r="Q390" s="51">
        <v>0</v>
      </c>
      <c r="R390" s="51">
        <v>0</v>
      </c>
      <c r="S390" s="51">
        <v>0</v>
      </c>
      <c r="T390" s="51">
        <v>0</v>
      </c>
      <c r="U390" s="51">
        <v>0</v>
      </c>
      <c r="V390" s="51">
        <v>0</v>
      </c>
      <c r="W390" s="51">
        <v>0</v>
      </c>
      <c r="X390" s="51">
        <v>0</v>
      </c>
      <c r="Y390" s="51">
        <v>0</v>
      </c>
      <c r="Z390" s="51">
        <v>0</v>
      </c>
      <c r="AA390" s="51">
        <v>0</v>
      </c>
      <c r="AB390" s="51">
        <v>0</v>
      </c>
      <c r="AC390" s="51">
        <v>0</v>
      </c>
      <c r="AD390" s="51">
        <v>0</v>
      </c>
      <c r="AE390" s="51">
        <v>0</v>
      </c>
      <c r="AF390" s="51">
        <v>0</v>
      </c>
      <c r="AG390" s="51">
        <v>0</v>
      </c>
      <c r="AH390" s="51">
        <v>0</v>
      </c>
      <c r="AI390" s="51">
        <v>0</v>
      </c>
      <c r="AJ390" s="51">
        <v>0</v>
      </c>
      <c r="AK390" s="51">
        <v>0</v>
      </c>
    </row>
    <row r="391" spans="1:37" x14ac:dyDescent="0.2">
      <c r="B391" s="51">
        <v>0</v>
      </c>
      <c r="C391" s="51">
        <v>0</v>
      </c>
      <c r="D391" s="51">
        <v>0</v>
      </c>
      <c r="E391" s="51">
        <v>0</v>
      </c>
      <c r="F391" s="51">
        <v>0</v>
      </c>
      <c r="G391" s="51">
        <v>0</v>
      </c>
      <c r="H391" s="51">
        <v>0</v>
      </c>
      <c r="I391" s="51">
        <v>0</v>
      </c>
      <c r="J391" s="51">
        <v>0</v>
      </c>
      <c r="K391" s="51">
        <v>0</v>
      </c>
      <c r="L391" s="51">
        <v>0</v>
      </c>
      <c r="M391" s="51">
        <v>0</v>
      </c>
      <c r="N391" s="51">
        <v>0</v>
      </c>
      <c r="O391" s="51">
        <v>0</v>
      </c>
      <c r="P391" s="51">
        <v>0</v>
      </c>
      <c r="Q391" s="51">
        <v>0</v>
      </c>
      <c r="R391" s="51">
        <v>0</v>
      </c>
      <c r="S391" s="51">
        <v>0</v>
      </c>
      <c r="T391" s="51">
        <v>0</v>
      </c>
      <c r="U391" s="51">
        <v>0</v>
      </c>
      <c r="V391" s="51">
        <v>0</v>
      </c>
      <c r="W391" s="51">
        <v>0</v>
      </c>
      <c r="X391" s="51">
        <v>0</v>
      </c>
      <c r="Y391" s="51">
        <v>0</v>
      </c>
      <c r="Z391" s="51">
        <v>0</v>
      </c>
      <c r="AA391" s="51">
        <v>0</v>
      </c>
      <c r="AB391" s="51">
        <v>0</v>
      </c>
      <c r="AC391" s="51">
        <v>0</v>
      </c>
      <c r="AD391" s="51">
        <v>0</v>
      </c>
      <c r="AE391" s="51">
        <v>0</v>
      </c>
      <c r="AF391" s="51">
        <v>0</v>
      </c>
      <c r="AG391" s="51">
        <v>0</v>
      </c>
      <c r="AH391" s="51">
        <v>0</v>
      </c>
      <c r="AI391" s="51">
        <v>0</v>
      </c>
      <c r="AJ391" s="51">
        <v>0</v>
      </c>
      <c r="AK391" s="51">
        <v>0</v>
      </c>
    </row>
    <row r="392" spans="1:37" x14ac:dyDescent="0.2">
      <c r="B392" s="51">
        <v>0</v>
      </c>
      <c r="C392" s="51">
        <v>0</v>
      </c>
      <c r="D392" s="51">
        <v>0</v>
      </c>
      <c r="E392" s="51">
        <v>0</v>
      </c>
      <c r="F392" s="51">
        <v>0</v>
      </c>
      <c r="G392" s="51">
        <v>0</v>
      </c>
      <c r="H392" s="51">
        <v>0</v>
      </c>
      <c r="I392" s="51">
        <v>0</v>
      </c>
      <c r="J392" s="51">
        <v>0</v>
      </c>
      <c r="K392" s="51">
        <v>0</v>
      </c>
      <c r="L392" s="51">
        <v>0</v>
      </c>
      <c r="M392" s="51">
        <v>0</v>
      </c>
      <c r="N392" s="51">
        <v>0</v>
      </c>
      <c r="O392" s="51">
        <v>0</v>
      </c>
      <c r="P392" s="51">
        <v>0</v>
      </c>
      <c r="Q392" s="51">
        <v>0</v>
      </c>
      <c r="R392" s="51">
        <v>0</v>
      </c>
      <c r="S392" s="51">
        <v>0</v>
      </c>
      <c r="T392" s="51">
        <v>0</v>
      </c>
      <c r="U392" s="51">
        <v>0</v>
      </c>
      <c r="V392" s="51">
        <v>0</v>
      </c>
      <c r="W392" s="51">
        <v>0</v>
      </c>
      <c r="X392" s="51">
        <v>0</v>
      </c>
      <c r="Y392" s="51">
        <v>0</v>
      </c>
      <c r="Z392" s="51">
        <v>0</v>
      </c>
      <c r="AA392" s="51">
        <v>0</v>
      </c>
      <c r="AB392" s="51">
        <v>0</v>
      </c>
      <c r="AC392" s="51">
        <v>0</v>
      </c>
      <c r="AD392" s="51">
        <v>0</v>
      </c>
      <c r="AE392" s="51">
        <v>0</v>
      </c>
      <c r="AF392" s="51">
        <v>0</v>
      </c>
      <c r="AG392" s="51">
        <v>0</v>
      </c>
      <c r="AH392" s="51">
        <v>0</v>
      </c>
      <c r="AI392" s="51">
        <v>0</v>
      </c>
      <c r="AJ392" s="51">
        <v>0</v>
      </c>
      <c r="AK392" s="51">
        <v>0</v>
      </c>
    </row>
    <row r="393" spans="1:37" x14ac:dyDescent="0.2">
      <c r="B393" s="51">
        <v>0</v>
      </c>
      <c r="C393" s="51">
        <v>0</v>
      </c>
      <c r="D393" s="51">
        <v>0</v>
      </c>
      <c r="E393" s="51">
        <v>0</v>
      </c>
      <c r="F393" s="51">
        <v>0</v>
      </c>
      <c r="G393" s="51">
        <v>0</v>
      </c>
      <c r="H393" s="51">
        <v>0</v>
      </c>
      <c r="I393" s="51">
        <v>0</v>
      </c>
      <c r="J393" s="51">
        <v>0</v>
      </c>
      <c r="K393" s="51">
        <v>0</v>
      </c>
      <c r="L393" s="51">
        <v>0</v>
      </c>
      <c r="M393" s="51">
        <v>0</v>
      </c>
      <c r="N393" s="51">
        <v>0</v>
      </c>
      <c r="O393" s="51">
        <v>0</v>
      </c>
      <c r="P393" s="51">
        <v>0</v>
      </c>
      <c r="Q393" s="51">
        <v>0</v>
      </c>
      <c r="R393" s="51">
        <v>0</v>
      </c>
      <c r="S393" s="51">
        <v>0</v>
      </c>
      <c r="T393" s="51">
        <v>0</v>
      </c>
      <c r="U393" s="51">
        <v>0</v>
      </c>
      <c r="V393" s="51">
        <v>0</v>
      </c>
      <c r="W393" s="51">
        <v>0</v>
      </c>
      <c r="X393" s="51">
        <v>0</v>
      </c>
      <c r="Y393" s="51">
        <v>0</v>
      </c>
      <c r="Z393" s="51">
        <v>0</v>
      </c>
      <c r="AA393" s="51">
        <v>0</v>
      </c>
      <c r="AB393" s="51">
        <v>0</v>
      </c>
      <c r="AC393" s="51">
        <v>0</v>
      </c>
      <c r="AD393" s="51">
        <v>0</v>
      </c>
      <c r="AE393" s="51">
        <v>0</v>
      </c>
      <c r="AF393" s="51">
        <v>0</v>
      </c>
      <c r="AG393" s="51">
        <v>0</v>
      </c>
      <c r="AH393" s="51">
        <v>0</v>
      </c>
      <c r="AI393" s="51">
        <v>0</v>
      </c>
      <c r="AJ393" s="51">
        <v>0</v>
      </c>
      <c r="AK393" s="51">
        <v>0</v>
      </c>
    </row>
    <row r="394" spans="1:37" x14ac:dyDescent="0.2">
      <c r="B394" s="51">
        <v>0</v>
      </c>
      <c r="C394" s="51">
        <v>0</v>
      </c>
      <c r="D394" s="51">
        <v>0</v>
      </c>
      <c r="E394" s="51">
        <v>0</v>
      </c>
      <c r="F394" s="51">
        <v>0</v>
      </c>
      <c r="G394" s="51">
        <v>0</v>
      </c>
      <c r="H394" s="51">
        <v>0</v>
      </c>
      <c r="I394" s="51">
        <v>0</v>
      </c>
      <c r="J394" s="51">
        <v>0</v>
      </c>
      <c r="K394" s="51">
        <v>0</v>
      </c>
      <c r="L394" s="51">
        <v>0</v>
      </c>
      <c r="M394" s="51">
        <v>0</v>
      </c>
      <c r="N394" s="51">
        <v>0</v>
      </c>
      <c r="O394" s="51">
        <v>0</v>
      </c>
      <c r="P394" s="51">
        <v>0</v>
      </c>
      <c r="Q394" s="51">
        <v>0</v>
      </c>
      <c r="R394" s="51">
        <v>0</v>
      </c>
      <c r="S394" s="51">
        <v>0</v>
      </c>
      <c r="T394" s="51">
        <v>0</v>
      </c>
      <c r="U394" s="51">
        <v>0</v>
      </c>
      <c r="V394" s="51">
        <v>0</v>
      </c>
      <c r="W394" s="51">
        <v>0</v>
      </c>
      <c r="X394" s="51">
        <v>0</v>
      </c>
      <c r="Y394" s="51">
        <v>0</v>
      </c>
      <c r="Z394" s="51">
        <v>0</v>
      </c>
      <c r="AA394" s="51">
        <v>0</v>
      </c>
      <c r="AB394" s="51">
        <v>0</v>
      </c>
      <c r="AC394" s="51">
        <v>0</v>
      </c>
      <c r="AD394" s="51">
        <v>0</v>
      </c>
      <c r="AE394" s="51">
        <v>0</v>
      </c>
      <c r="AF394" s="51">
        <v>0</v>
      </c>
      <c r="AG394" s="51">
        <v>0</v>
      </c>
      <c r="AH394" s="51">
        <v>0</v>
      </c>
      <c r="AI394" s="51">
        <v>0</v>
      </c>
      <c r="AJ394" s="51">
        <v>0</v>
      </c>
      <c r="AK394" s="51">
        <v>0</v>
      </c>
    </row>
    <row r="395" spans="1:37" x14ac:dyDescent="0.2">
      <c r="B395" s="51">
        <v>0</v>
      </c>
      <c r="C395" s="51">
        <v>0</v>
      </c>
      <c r="D395" s="51">
        <v>0</v>
      </c>
      <c r="E395" s="51">
        <v>0</v>
      </c>
      <c r="F395" s="51">
        <v>0</v>
      </c>
      <c r="G395" s="51">
        <v>0</v>
      </c>
      <c r="H395" s="51">
        <v>0</v>
      </c>
      <c r="I395" s="51">
        <v>0</v>
      </c>
      <c r="J395" s="51">
        <v>0</v>
      </c>
      <c r="K395" s="51">
        <v>0</v>
      </c>
      <c r="L395" s="51">
        <v>0</v>
      </c>
      <c r="M395" s="51">
        <v>0</v>
      </c>
      <c r="N395" s="51">
        <v>0</v>
      </c>
      <c r="O395" s="51">
        <v>0</v>
      </c>
      <c r="P395" s="51">
        <v>0</v>
      </c>
      <c r="Q395" s="51">
        <v>0</v>
      </c>
      <c r="R395" s="51">
        <v>0</v>
      </c>
      <c r="S395" s="51">
        <v>0</v>
      </c>
      <c r="T395" s="51">
        <v>0</v>
      </c>
      <c r="U395" s="51">
        <v>0</v>
      </c>
      <c r="V395" s="51">
        <v>0</v>
      </c>
      <c r="W395" s="51">
        <v>0</v>
      </c>
      <c r="X395" s="51">
        <v>0</v>
      </c>
      <c r="Y395" s="51">
        <v>0</v>
      </c>
      <c r="Z395" s="51">
        <v>0</v>
      </c>
      <c r="AA395" s="51">
        <v>0</v>
      </c>
      <c r="AB395" s="51">
        <v>0</v>
      </c>
      <c r="AC395" s="51">
        <v>0</v>
      </c>
      <c r="AD395" s="51">
        <v>0</v>
      </c>
      <c r="AE395" s="51">
        <v>0</v>
      </c>
      <c r="AF395" s="51">
        <v>0</v>
      </c>
      <c r="AG395" s="51">
        <v>0</v>
      </c>
      <c r="AH395" s="51">
        <v>0</v>
      </c>
      <c r="AI395" s="51">
        <v>0</v>
      </c>
      <c r="AJ395" s="51">
        <v>0</v>
      </c>
      <c r="AK395" s="51">
        <v>0</v>
      </c>
    </row>
    <row r="396" spans="1:37" x14ac:dyDescent="0.2">
      <c r="B396" s="51">
        <v>0</v>
      </c>
      <c r="C396" s="51">
        <v>0</v>
      </c>
      <c r="D396" s="51">
        <v>0</v>
      </c>
      <c r="E396" s="51">
        <v>0</v>
      </c>
      <c r="F396" s="51">
        <v>0</v>
      </c>
      <c r="G396" s="51">
        <v>0</v>
      </c>
      <c r="H396" s="51">
        <v>0</v>
      </c>
      <c r="I396" s="51">
        <v>0</v>
      </c>
      <c r="J396" s="51">
        <v>0</v>
      </c>
      <c r="K396" s="51">
        <v>0</v>
      </c>
      <c r="L396" s="51">
        <v>0</v>
      </c>
      <c r="M396" s="51">
        <v>0</v>
      </c>
      <c r="N396" s="51">
        <v>0</v>
      </c>
      <c r="O396" s="51">
        <v>0</v>
      </c>
      <c r="P396" s="51">
        <v>0</v>
      </c>
      <c r="Q396" s="51">
        <v>0</v>
      </c>
      <c r="R396" s="51">
        <v>0</v>
      </c>
      <c r="S396" s="51">
        <v>0</v>
      </c>
      <c r="T396" s="51">
        <v>0</v>
      </c>
      <c r="U396" s="51">
        <v>0</v>
      </c>
      <c r="V396" s="51">
        <v>0</v>
      </c>
      <c r="W396" s="51">
        <v>0</v>
      </c>
      <c r="X396" s="51">
        <v>0</v>
      </c>
      <c r="Y396" s="51">
        <v>0</v>
      </c>
      <c r="Z396" s="51">
        <v>0</v>
      </c>
      <c r="AA396" s="51">
        <v>0</v>
      </c>
      <c r="AB396" s="51">
        <v>0</v>
      </c>
      <c r="AC396" s="51">
        <v>0</v>
      </c>
      <c r="AD396" s="51">
        <v>0</v>
      </c>
      <c r="AE396" s="51">
        <v>0</v>
      </c>
      <c r="AF396" s="51">
        <v>0</v>
      </c>
      <c r="AG396" s="51">
        <v>0</v>
      </c>
      <c r="AH396" s="51">
        <v>0</v>
      </c>
      <c r="AI396" s="51">
        <v>0</v>
      </c>
      <c r="AJ396" s="51">
        <v>0</v>
      </c>
      <c r="AK396" s="51">
        <v>0</v>
      </c>
    </row>
    <row r="397" spans="1:37" x14ac:dyDescent="0.2">
      <c r="B397" s="51">
        <v>0</v>
      </c>
      <c r="C397" s="51">
        <v>0</v>
      </c>
      <c r="D397" s="51">
        <v>0</v>
      </c>
      <c r="E397" s="51">
        <v>0</v>
      </c>
      <c r="F397" s="51">
        <v>0</v>
      </c>
      <c r="G397" s="51">
        <v>0</v>
      </c>
      <c r="H397" s="51">
        <v>0</v>
      </c>
      <c r="I397" s="51">
        <v>0</v>
      </c>
      <c r="J397" s="51">
        <v>0</v>
      </c>
      <c r="K397" s="51">
        <v>0</v>
      </c>
      <c r="L397" s="51">
        <v>0</v>
      </c>
      <c r="M397" s="51">
        <v>0</v>
      </c>
      <c r="N397" s="51">
        <v>0</v>
      </c>
      <c r="O397" s="51">
        <v>0</v>
      </c>
      <c r="P397" s="51">
        <v>0</v>
      </c>
      <c r="Q397" s="51">
        <v>0</v>
      </c>
      <c r="R397" s="51">
        <v>0</v>
      </c>
      <c r="S397" s="51">
        <v>0</v>
      </c>
      <c r="T397" s="51">
        <v>0</v>
      </c>
      <c r="U397" s="51">
        <v>0</v>
      </c>
      <c r="V397" s="51">
        <v>0</v>
      </c>
      <c r="W397" s="51">
        <v>0</v>
      </c>
      <c r="X397" s="51">
        <v>0</v>
      </c>
      <c r="Y397" s="51">
        <v>0</v>
      </c>
      <c r="Z397" s="51">
        <v>0</v>
      </c>
      <c r="AA397" s="51">
        <v>0</v>
      </c>
      <c r="AB397" s="51">
        <v>0</v>
      </c>
      <c r="AC397" s="51">
        <v>0</v>
      </c>
      <c r="AD397" s="51">
        <v>0</v>
      </c>
      <c r="AE397" s="51">
        <v>0</v>
      </c>
      <c r="AF397" s="51">
        <v>0</v>
      </c>
      <c r="AG397" s="51">
        <v>0</v>
      </c>
      <c r="AH397" s="51">
        <v>0</v>
      </c>
      <c r="AI397" s="51">
        <v>0</v>
      </c>
      <c r="AJ397" s="51">
        <v>0</v>
      </c>
      <c r="AK397" s="51">
        <v>0</v>
      </c>
    </row>
    <row r="398" spans="1:37" x14ac:dyDescent="0.2">
      <c r="B398" s="51">
        <v>0</v>
      </c>
      <c r="C398" s="51">
        <v>0</v>
      </c>
      <c r="D398" s="51">
        <v>0</v>
      </c>
      <c r="E398" s="51">
        <v>0</v>
      </c>
      <c r="F398" s="51">
        <v>0</v>
      </c>
      <c r="G398" s="51">
        <v>0</v>
      </c>
      <c r="H398" s="51">
        <v>0</v>
      </c>
      <c r="I398" s="51">
        <v>0</v>
      </c>
      <c r="J398" s="51">
        <v>0</v>
      </c>
      <c r="K398" s="51">
        <v>0</v>
      </c>
      <c r="L398" s="51">
        <v>0</v>
      </c>
      <c r="M398" s="51">
        <v>0</v>
      </c>
      <c r="N398" s="51">
        <v>0</v>
      </c>
      <c r="O398" s="51">
        <v>0</v>
      </c>
      <c r="P398" s="51">
        <v>0</v>
      </c>
      <c r="Q398" s="51">
        <v>0</v>
      </c>
      <c r="R398" s="51">
        <v>0</v>
      </c>
      <c r="S398" s="51">
        <v>0</v>
      </c>
      <c r="T398" s="51">
        <v>0</v>
      </c>
      <c r="U398" s="51">
        <v>0</v>
      </c>
      <c r="V398" s="51">
        <v>0</v>
      </c>
      <c r="W398" s="51">
        <v>0</v>
      </c>
      <c r="X398" s="51">
        <v>0</v>
      </c>
      <c r="Y398" s="51">
        <v>0</v>
      </c>
      <c r="Z398" s="51">
        <v>0</v>
      </c>
      <c r="AA398" s="51">
        <v>0</v>
      </c>
      <c r="AB398" s="51">
        <v>0</v>
      </c>
      <c r="AC398" s="51">
        <v>0</v>
      </c>
      <c r="AD398" s="51">
        <v>0</v>
      </c>
      <c r="AE398" s="51">
        <v>0</v>
      </c>
      <c r="AF398" s="51">
        <v>0</v>
      </c>
      <c r="AG398" s="51">
        <v>0</v>
      </c>
      <c r="AH398" s="51">
        <v>0</v>
      </c>
      <c r="AI398" s="51">
        <v>0</v>
      </c>
      <c r="AJ398" s="51">
        <v>0</v>
      </c>
      <c r="AK398" s="51">
        <v>0</v>
      </c>
    </row>
    <row r="399" spans="1:37" x14ac:dyDescent="0.2">
      <c r="B399" s="51">
        <v>0</v>
      </c>
      <c r="C399" s="51">
        <v>0</v>
      </c>
      <c r="D399" s="51">
        <v>0</v>
      </c>
      <c r="E399" s="51">
        <v>0</v>
      </c>
      <c r="F399" s="51">
        <v>0</v>
      </c>
      <c r="G399" s="51">
        <v>0</v>
      </c>
      <c r="H399" s="51">
        <v>0</v>
      </c>
      <c r="I399" s="51">
        <v>0</v>
      </c>
      <c r="J399" s="51">
        <v>0</v>
      </c>
      <c r="K399" s="51">
        <v>0</v>
      </c>
      <c r="L399" s="51">
        <v>0</v>
      </c>
      <c r="M399" s="51">
        <v>0</v>
      </c>
      <c r="N399" s="51">
        <v>0</v>
      </c>
      <c r="O399" s="51">
        <v>0</v>
      </c>
      <c r="P399" s="51">
        <v>0</v>
      </c>
      <c r="Q399" s="51">
        <v>0</v>
      </c>
      <c r="R399" s="51">
        <v>0</v>
      </c>
      <c r="S399" s="51">
        <v>0</v>
      </c>
      <c r="T399" s="51">
        <v>0</v>
      </c>
      <c r="U399" s="51">
        <v>0</v>
      </c>
      <c r="V399" s="51">
        <v>0</v>
      </c>
      <c r="W399" s="51">
        <v>0</v>
      </c>
      <c r="X399" s="51">
        <v>0</v>
      </c>
      <c r="Y399" s="51">
        <v>0</v>
      </c>
      <c r="Z399" s="51">
        <v>0</v>
      </c>
      <c r="AA399" s="51">
        <v>0</v>
      </c>
      <c r="AB399" s="51">
        <v>0</v>
      </c>
      <c r="AC399" s="51">
        <v>0</v>
      </c>
      <c r="AD399" s="51">
        <v>0</v>
      </c>
      <c r="AE399" s="51">
        <v>0</v>
      </c>
      <c r="AF399" s="51">
        <v>0</v>
      </c>
      <c r="AG399" s="51">
        <v>0</v>
      </c>
      <c r="AH399" s="51">
        <v>0</v>
      </c>
      <c r="AI399" s="51">
        <v>0</v>
      </c>
      <c r="AJ399" s="51">
        <v>0</v>
      </c>
      <c r="AK399" s="51">
        <v>0</v>
      </c>
    </row>
    <row r="400" spans="1:37" x14ac:dyDescent="0.2">
      <c r="B400" s="51">
        <v>0</v>
      </c>
      <c r="C400" s="51">
        <v>0</v>
      </c>
      <c r="D400" s="51">
        <v>0</v>
      </c>
      <c r="E400" s="51">
        <v>0</v>
      </c>
      <c r="F400" s="51">
        <v>0</v>
      </c>
      <c r="G400" s="51">
        <v>0</v>
      </c>
      <c r="H400" s="51">
        <v>0</v>
      </c>
      <c r="I400" s="51">
        <v>0</v>
      </c>
      <c r="J400" s="51">
        <v>0</v>
      </c>
      <c r="K400" s="51">
        <v>0</v>
      </c>
      <c r="L400" s="51">
        <v>0</v>
      </c>
      <c r="M400" s="51">
        <v>0</v>
      </c>
      <c r="N400" s="51">
        <v>0</v>
      </c>
      <c r="O400" s="51">
        <v>0</v>
      </c>
      <c r="P400" s="51">
        <v>0</v>
      </c>
      <c r="Q400" s="51">
        <v>0</v>
      </c>
      <c r="R400" s="51">
        <v>0</v>
      </c>
      <c r="S400" s="51">
        <v>0</v>
      </c>
      <c r="T400" s="51">
        <v>0</v>
      </c>
      <c r="U400" s="51">
        <v>0</v>
      </c>
      <c r="V400" s="51">
        <v>0</v>
      </c>
      <c r="W400" s="51">
        <v>0</v>
      </c>
      <c r="X400" s="51">
        <v>0</v>
      </c>
      <c r="Y400" s="51">
        <v>0</v>
      </c>
      <c r="Z400" s="51">
        <v>0</v>
      </c>
      <c r="AA400" s="51">
        <v>0</v>
      </c>
      <c r="AB400" s="51">
        <v>0</v>
      </c>
      <c r="AC400" s="51">
        <v>0</v>
      </c>
      <c r="AD400" s="51">
        <v>0</v>
      </c>
      <c r="AE400" s="51">
        <v>0</v>
      </c>
      <c r="AF400" s="51">
        <v>0</v>
      </c>
      <c r="AG400" s="51">
        <v>0</v>
      </c>
      <c r="AH400" s="51">
        <v>0</v>
      </c>
      <c r="AI400" s="51">
        <v>0</v>
      </c>
      <c r="AJ400" s="51">
        <v>0</v>
      </c>
      <c r="AK400" s="51">
        <v>0</v>
      </c>
    </row>
    <row r="401" spans="2:37" x14ac:dyDescent="0.2">
      <c r="B401" s="51">
        <v>0</v>
      </c>
      <c r="C401" s="51">
        <v>0</v>
      </c>
      <c r="D401" s="51">
        <v>0</v>
      </c>
      <c r="E401" s="51">
        <v>0</v>
      </c>
      <c r="F401" s="51">
        <v>0</v>
      </c>
      <c r="G401" s="51">
        <v>0</v>
      </c>
      <c r="H401" s="51">
        <v>0</v>
      </c>
      <c r="I401" s="51">
        <v>0</v>
      </c>
      <c r="J401" s="51">
        <v>0</v>
      </c>
      <c r="K401" s="51">
        <v>0</v>
      </c>
      <c r="L401" s="51">
        <v>0</v>
      </c>
      <c r="M401" s="51">
        <v>0</v>
      </c>
      <c r="N401" s="51">
        <v>0</v>
      </c>
      <c r="O401" s="51">
        <v>0</v>
      </c>
      <c r="P401" s="51">
        <v>0</v>
      </c>
      <c r="Q401" s="51">
        <v>0</v>
      </c>
      <c r="R401" s="51">
        <v>0</v>
      </c>
      <c r="S401" s="51">
        <v>0</v>
      </c>
      <c r="T401" s="51">
        <v>0</v>
      </c>
      <c r="U401" s="51">
        <v>0</v>
      </c>
      <c r="V401" s="51">
        <v>0</v>
      </c>
      <c r="W401" s="51">
        <v>0</v>
      </c>
      <c r="X401" s="51">
        <v>0</v>
      </c>
      <c r="Y401" s="51">
        <v>0</v>
      </c>
      <c r="Z401" s="51">
        <v>0</v>
      </c>
      <c r="AA401" s="51">
        <v>0</v>
      </c>
      <c r="AB401" s="51">
        <v>0</v>
      </c>
      <c r="AC401" s="51">
        <v>0</v>
      </c>
      <c r="AD401" s="51">
        <v>0</v>
      </c>
      <c r="AE401" s="51">
        <v>0</v>
      </c>
      <c r="AF401" s="51">
        <v>0</v>
      </c>
      <c r="AG401" s="51">
        <v>0</v>
      </c>
      <c r="AH401" s="51">
        <v>0</v>
      </c>
      <c r="AI401" s="51">
        <v>0</v>
      </c>
      <c r="AJ401" s="51">
        <v>0</v>
      </c>
      <c r="AK401" s="51">
        <v>0</v>
      </c>
    </row>
    <row r="402" spans="2:37" x14ac:dyDescent="0.2">
      <c r="B402" s="51">
        <v>0</v>
      </c>
      <c r="C402" s="51">
        <v>0</v>
      </c>
      <c r="D402" s="51">
        <v>0</v>
      </c>
      <c r="E402" s="51">
        <v>0</v>
      </c>
      <c r="F402" s="51">
        <v>0</v>
      </c>
      <c r="G402" s="51">
        <v>0</v>
      </c>
      <c r="H402" s="51">
        <v>0</v>
      </c>
      <c r="I402" s="51">
        <v>0</v>
      </c>
      <c r="J402" s="51">
        <v>0</v>
      </c>
      <c r="K402" s="51">
        <v>0</v>
      </c>
      <c r="L402" s="51">
        <v>0</v>
      </c>
      <c r="M402" s="51">
        <v>0</v>
      </c>
      <c r="N402" s="51">
        <v>0</v>
      </c>
      <c r="O402" s="51">
        <v>0</v>
      </c>
      <c r="P402" s="51">
        <v>0</v>
      </c>
      <c r="Q402" s="51">
        <v>0</v>
      </c>
      <c r="R402" s="51">
        <v>0</v>
      </c>
      <c r="S402" s="51">
        <v>0</v>
      </c>
      <c r="T402" s="51">
        <v>0</v>
      </c>
      <c r="U402" s="51">
        <v>0</v>
      </c>
      <c r="V402" s="51">
        <v>0</v>
      </c>
      <c r="W402" s="51">
        <v>0</v>
      </c>
      <c r="X402" s="51">
        <v>0</v>
      </c>
      <c r="Y402" s="51">
        <v>0</v>
      </c>
      <c r="Z402" s="51">
        <v>0</v>
      </c>
      <c r="AA402" s="51">
        <v>0</v>
      </c>
      <c r="AB402" s="51">
        <v>0</v>
      </c>
      <c r="AC402" s="51">
        <v>0</v>
      </c>
      <c r="AD402" s="51">
        <v>0</v>
      </c>
      <c r="AE402" s="51">
        <v>0</v>
      </c>
      <c r="AF402" s="51">
        <v>0</v>
      </c>
      <c r="AG402" s="51">
        <v>0</v>
      </c>
      <c r="AH402" s="51">
        <v>0</v>
      </c>
      <c r="AI402" s="51">
        <v>0</v>
      </c>
      <c r="AJ402" s="51">
        <v>0</v>
      </c>
      <c r="AK402" s="51">
        <v>0</v>
      </c>
    </row>
    <row r="403" spans="2:37" x14ac:dyDescent="0.2">
      <c r="B403" s="51">
        <v>0</v>
      </c>
      <c r="C403" s="51">
        <v>0</v>
      </c>
      <c r="D403" s="51">
        <v>0</v>
      </c>
      <c r="E403" s="51">
        <v>0</v>
      </c>
      <c r="F403" s="51">
        <v>0</v>
      </c>
      <c r="G403" s="51">
        <v>0</v>
      </c>
      <c r="H403" s="51">
        <v>0</v>
      </c>
      <c r="I403" s="51">
        <v>0</v>
      </c>
      <c r="J403" s="51">
        <v>0</v>
      </c>
      <c r="K403" s="51">
        <v>0</v>
      </c>
      <c r="L403" s="51">
        <v>0</v>
      </c>
      <c r="M403" s="51">
        <v>0</v>
      </c>
      <c r="N403" s="51">
        <v>0</v>
      </c>
      <c r="O403" s="51">
        <v>0</v>
      </c>
      <c r="P403" s="51">
        <v>0</v>
      </c>
      <c r="Q403" s="51">
        <v>0</v>
      </c>
      <c r="R403" s="51">
        <v>0</v>
      </c>
      <c r="S403" s="51">
        <v>0</v>
      </c>
      <c r="T403" s="51">
        <v>0</v>
      </c>
      <c r="U403" s="51">
        <v>0</v>
      </c>
      <c r="V403" s="51">
        <v>0</v>
      </c>
      <c r="W403" s="51">
        <v>0</v>
      </c>
      <c r="X403" s="51">
        <v>0</v>
      </c>
      <c r="Y403" s="51">
        <v>0</v>
      </c>
      <c r="Z403" s="51">
        <v>0</v>
      </c>
      <c r="AA403" s="51">
        <v>0</v>
      </c>
      <c r="AB403" s="51">
        <v>0</v>
      </c>
      <c r="AC403" s="51">
        <v>0</v>
      </c>
      <c r="AD403" s="51">
        <v>0</v>
      </c>
      <c r="AE403" s="51">
        <v>0</v>
      </c>
      <c r="AF403" s="51">
        <v>0</v>
      </c>
      <c r="AG403" s="51">
        <v>0</v>
      </c>
      <c r="AH403" s="51">
        <v>0</v>
      </c>
      <c r="AI403" s="51">
        <v>0</v>
      </c>
      <c r="AJ403" s="51">
        <v>0</v>
      </c>
      <c r="AK403" s="51">
        <v>0</v>
      </c>
    </row>
    <row r="404" spans="2:37" x14ac:dyDescent="0.2">
      <c r="B404" s="51">
        <v>0</v>
      </c>
      <c r="C404" s="51">
        <v>0</v>
      </c>
      <c r="D404" s="51">
        <v>0</v>
      </c>
      <c r="E404" s="51">
        <v>0</v>
      </c>
      <c r="F404" s="51">
        <v>0</v>
      </c>
      <c r="G404" s="51">
        <v>0</v>
      </c>
      <c r="H404" s="51">
        <v>0</v>
      </c>
      <c r="I404" s="51">
        <v>0</v>
      </c>
      <c r="J404" s="51">
        <v>0</v>
      </c>
      <c r="K404" s="51">
        <v>0</v>
      </c>
      <c r="L404" s="51">
        <v>0</v>
      </c>
      <c r="M404" s="51">
        <v>0</v>
      </c>
      <c r="N404" s="51">
        <v>0</v>
      </c>
      <c r="O404" s="51">
        <v>0</v>
      </c>
      <c r="P404" s="51">
        <v>0</v>
      </c>
      <c r="Q404" s="51">
        <v>0</v>
      </c>
      <c r="R404" s="51">
        <v>0</v>
      </c>
      <c r="S404" s="51">
        <v>0</v>
      </c>
      <c r="T404" s="51">
        <v>0</v>
      </c>
      <c r="U404" s="51">
        <v>0</v>
      </c>
      <c r="V404" s="51">
        <v>0</v>
      </c>
      <c r="W404" s="51">
        <v>0</v>
      </c>
      <c r="X404" s="51">
        <v>0</v>
      </c>
      <c r="Y404" s="51">
        <v>0</v>
      </c>
      <c r="Z404" s="51">
        <v>0</v>
      </c>
      <c r="AA404" s="51">
        <v>0</v>
      </c>
      <c r="AB404" s="51">
        <v>0</v>
      </c>
      <c r="AC404" s="51">
        <v>0</v>
      </c>
      <c r="AD404" s="51">
        <v>0</v>
      </c>
      <c r="AE404" s="51">
        <v>0</v>
      </c>
      <c r="AF404" s="51">
        <v>0</v>
      </c>
      <c r="AG404" s="51">
        <v>0</v>
      </c>
      <c r="AH404" s="51">
        <v>0</v>
      </c>
      <c r="AI404" s="51">
        <v>0</v>
      </c>
      <c r="AJ404" s="51">
        <v>0</v>
      </c>
      <c r="AK404" s="51">
        <v>0</v>
      </c>
    </row>
    <row r="405" spans="2:37" x14ac:dyDescent="0.2">
      <c r="B405" s="51">
        <v>0</v>
      </c>
      <c r="C405" s="51">
        <v>0</v>
      </c>
      <c r="D405" s="51">
        <v>0</v>
      </c>
      <c r="E405" s="51">
        <v>0</v>
      </c>
      <c r="F405" s="51">
        <v>0</v>
      </c>
      <c r="G405" s="51">
        <v>0</v>
      </c>
      <c r="H405" s="51">
        <v>0</v>
      </c>
      <c r="I405" s="51">
        <v>0</v>
      </c>
      <c r="J405" s="51">
        <v>0</v>
      </c>
      <c r="K405" s="51">
        <v>0</v>
      </c>
      <c r="L405" s="51">
        <v>0</v>
      </c>
      <c r="M405" s="51">
        <v>0</v>
      </c>
      <c r="N405" s="51">
        <v>0</v>
      </c>
      <c r="O405" s="51">
        <v>0</v>
      </c>
      <c r="P405" s="51">
        <v>0</v>
      </c>
      <c r="Q405" s="51">
        <v>0</v>
      </c>
      <c r="R405" s="51">
        <v>0</v>
      </c>
      <c r="S405" s="51">
        <v>0</v>
      </c>
      <c r="T405" s="51">
        <v>0</v>
      </c>
      <c r="U405" s="51">
        <v>0</v>
      </c>
      <c r="V405" s="51">
        <v>0</v>
      </c>
      <c r="W405" s="51">
        <v>0</v>
      </c>
      <c r="X405" s="51">
        <v>0</v>
      </c>
      <c r="Y405" s="51">
        <v>0</v>
      </c>
      <c r="Z405" s="51">
        <v>0</v>
      </c>
      <c r="AA405" s="51">
        <v>0</v>
      </c>
      <c r="AB405" s="51">
        <v>0</v>
      </c>
      <c r="AC405" s="51">
        <v>0</v>
      </c>
      <c r="AD405" s="51">
        <v>0</v>
      </c>
      <c r="AE405" s="51">
        <v>0</v>
      </c>
      <c r="AF405" s="51">
        <v>0</v>
      </c>
      <c r="AG405" s="51">
        <v>0</v>
      </c>
      <c r="AH405" s="51">
        <v>0</v>
      </c>
      <c r="AI405" s="51">
        <v>0</v>
      </c>
      <c r="AJ405" s="51">
        <v>0</v>
      </c>
      <c r="AK405" s="51">
        <v>0</v>
      </c>
    </row>
    <row r="406" spans="2:37" x14ac:dyDescent="0.2">
      <c r="B406" s="51">
        <v>0</v>
      </c>
      <c r="C406" s="51">
        <v>0</v>
      </c>
      <c r="D406" s="51">
        <v>0</v>
      </c>
      <c r="E406" s="51">
        <v>0</v>
      </c>
      <c r="F406" s="51">
        <v>0</v>
      </c>
      <c r="G406" s="51">
        <v>0</v>
      </c>
      <c r="H406" s="51">
        <v>0</v>
      </c>
      <c r="I406" s="51">
        <v>0</v>
      </c>
      <c r="J406" s="51">
        <v>0</v>
      </c>
      <c r="K406" s="51">
        <v>0</v>
      </c>
      <c r="L406" s="51">
        <v>0</v>
      </c>
      <c r="M406" s="51">
        <v>0</v>
      </c>
      <c r="N406" s="51">
        <v>0</v>
      </c>
      <c r="O406" s="51">
        <v>0</v>
      </c>
      <c r="P406" s="51">
        <v>0</v>
      </c>
      <c r="Q406" s="51">
        <v>0</v>
      </c>
      <c r="R406" s="51">
        <v>0</v>
      </c>
      <c r="S406" s="51">
        <v>0</v>
      </c>
      <c r="T406" s="51">
        <v>0</v>
      </c>
      <c r="U406" s="51">
        <v>0</v>
      </c>
      <c r="V406" s="51">
        <v>0</v>
      </c>
      <c r="W406" s="51">
        <v>0</v>
      </c>
      <c r="X406" s="51">
        <v>0</v>
      </c>
      <c r="Y406" s="51">
        <v>0</v>
      </c>
      <c r="Z406" s="51">
        <v>0</v>
      </c>
      <c r="AA406" s="51">
        <v>0</v>
      </c>
      <c r="AB406" s="51">
        <v>0</v>
      </c>
      <c r="AC406" s="51">
        <v>0</v>
      </c>
      <c r="AD406" s="51">
        <v>0</v>
      </c>
      <c r="AE406" s="51">
        <v>0</v>
      </c>
      <c r="AF406" s="51">
        <v>0</v>
      </c>
      <c r="AG406" s="51">
        <v>0</v>
      </c>
      <c r="AH406" s="51">
        <v>0</v>
      </c>
      <c r="AI406" s="51">
        <v>0</v>
      </c>
      <c r="AJ406" s="51">
        <v>0</v>
      </c>
      <c r="AK406" s="51">
        <v>0</v>
      </c>
    </row>
    <row r="407" spans="2:37" x14ac:dyDescent="0.2">
      <c r="B407" s="51">
        <v>0</v>
      </c>
      <c r="C407" s="51">
        <v>0</v>
      </c>
      <c r="D407" s="51">
        <v>0</v>
      </c>
      <c r="E407" s="51">
        <v>0</v>
      </c>
      <c r="F407" s="51">
        <v>0</v>
      </c>
      <c r="G407" s="51">
        <v>0</v>
      </c>
      <c r="H407" s="51">
        <v>0</v>
      </c>
      <c r="I407" s="51">
        <v>0</v>
      </c>
      <c r="J407" s="51">
        <v>0</v>
      </c>
      <c r="K407" s="51">
        <v>0</v>
      </c>
      <c r="L407" s="51">
        <v>0</v>
      </c>
      <c r="M407" s="51">
        <v>0</v>
      </c>
      <c r="N407" s="51">
        <v>0</v>
      </c>
      <c r="O407" s="51">
        <v>0</v>
      </c>
      <c r="P407" s="51">
        <v>0</v>
      </c>
      <c r="Q407" s="51">
        <v>0</v>
      </c>
      <c r="R407" s="51">
        <v>0</v>
      </c>
      <c r="S407" s="51">
        <v>0</v>
      </c>
      <c r="T407" s="51">
        <v>0</v>
      </c>
      <c r="U407" s="51">
        <v>0</v>
      </c>
      <c r="V407" s="51">
        <v>0</v>
      </c>
      <c r="W407" s="51">
        <v>0</v>
      </c>
      <c r="X407" s="51">
        <v>0</v>
      </c>
      <c r="Y407" s="51">
        <v>0</v>
      </c>
      <c r="Z407" s="51">
        <v>0</v>
      </c>
      <c r="AA407" s="51">
        <v>0</v>
      </c>
      <c r="AB407" s="51">
        <v>0</v>
      </c>
      <c r="AC407" s="51">
        <v>0</v>
      </c>
      <c r="AD407" s="51">
        <v>0</v>
      </c>
      <c r="AE407" s="51">
        <v>0</v>
      </c>
      <c r="AF407" s="51">
        <v>0</v>
      </c>
      <c r="AG407" s="51">
        <v>0</v>
      </c>
      <c r="AH407" s="51">
        <v>0</v>
      </c>
      <c r="AI407" s="51">
        <v>0</v>
      </c>
      <c r="AJ407" s="51">
        <v>0</v>
      </c>
      <c r="AK407" s="51">
        <v>0</v>
      </c>
    </row>
    <row r="410" spans="2:37" x14ac:dyDescent="0.2">
      <c r="B410" s="51">
        <v>0</v>
      </c>
      <c r="C410" s="51">
        <v>0</v>
      </c>
      <c r="D410" s="51">
        <v>0</v>
      </c>
      <c r="E410" s="51">
        <v>0</v>
      </c>
      <c r="F410" s="51">
        <v>0</v>
      </c>
      <c r="G410" s="51">
        <v>0</v>
      </c>
      <c r="H410" s="51">
        <v>0</v>
      </c>
      <c r="I410" s="51">
        <v>0</v>
      </c>
      <c r="J410" s="51">
        <v>0</v>
      </c>
      <c r="K410" s="51">
        <v>0</v>
      </c>
      <c r="L410" s="51">
        <v>0</v>
      </c>
      <c r="M410" s="51">
        <v>0</v>
      </c>
      <c r="N410" s="51">
        <v>0</v>
      </c>
      <c r="O410" s="51">
        <v>0</v>
      </c>
      <c r="P410" s="51">
        <v>0</v>
      </c>
      <c r="Q410" s="51">
        <v>0</v>
      </c>
      <c r="R410" s="51">
        <v>0</v>
      </c>
      <c r="S410" s="51">
        <v>0</v>
      </c>
      <c r="T410" s="51">
        <v>0</v>
      </c>
      <c r="U410" s="51">
        <v>0</v>
      </c>
      <c r="V410" s="51">
        <v>0</v>
      </c>
      <c r="W410" s="51">
        <v>0</v>
      </c>
      <c r="X410" s="51">
        <v>0</v>
      </c>
      <c r="Y410" s="51">
        <v>0</v>
      </c>
      <c r="Z410" s="51">
        <v>0</v>
      </c>
      <c r="AA410" s="51">
        <v>0</v>
      </c>
      <c r="AB410" s="51">
        <v>0</v>
      </c>
      <c r="AC410" s="51">
        <v>0</v>
      </c>
      <c r="AD410" s="51">
        <v>0</v>
      </c>
      <c r="AE410" s="51">
        <v>0</v>
      </c>
      <c r="AF410" s="51">
        <v>0</v>
      </c>
      <c r="AG410" s="51">
        <v>0</v>
      </c>
      <c r="AH410" s="51">
        <v>0</v>
      </c>
      <c r="AI410" s="51">
        <v>0</v>
      </c>
      <c r="AJ410" s="51">
        <v>0</v>
      </c>
      <c r="AK410" s="51">
        <v>0</v>
      </c>
    </row>
    <row r="411" spans="2:37" x14ac:dyDescent="0.2">
      <c r="B411" s="51">
        <v>0</v>
      </c>
      <c r="C411" s="51">
        <v>0</v>
      </c>
      <c r="D411" s="51">
        <v>0</v>
      </c>
      <c r="E411" s="51">
        <v>0</v>
      </c>
      <c r="F411" s="51">
        <v>0</v>
      </c>
      <c r="G411" s="51">
        <v>0</v>
      </c>
      <c r="H411" s="51">
        <v>0</v>
      </c>
      <c r="I411" s="51">
        <v>0</v>
      </c>
      <c r="J411" s="51">
        <v>0</v>
      </c>
      <c r="K411" s="51">
        <v>0</v>
      </c>
      <c r="L411" s="51">
        <v>0</v>
      </c>
      <c r="M411" s="51">
        <v>0</v>
      </c>
      <c r="N411" s="51">
        <v>0</v>
      </c>
      <c r="O411" s="51">
        <v>0</v>
      </c>
      <c r="P411" s="51">
        <v>0</v>
      </c>
      <c r="Q411" s="51">
        <v>0</v>
      </c>
      <c r="R411" s="51">
        <v>0</v>
      </c>
      <c r="S411" s="51">
        <v>0</v>
      </c>
      <c r="T411" s="51">
        <v>0</v>
      </c>
      <c r="U411" s="51">
        <v>0</v>
      </c>
      <c r="V411" s="51">
        <v>0</v>
      </c>
      <c r="W411" s="51">
        <v>0</v>
      </c>
      <c r="X411" s="51">
        <v>0</v>
      </c>
      <c r="Y411" s="51">
        <v>0</v>
      </c>
      <c r="Z411" s="51">
        <v>0</v>
      </c>
      <c r="AA411" s="51">
        <v>0</v>
      </c>
      <c r="AB411" s="51">
        <v>0</v>
      </c>
      <c r="AC411" s="51">
        <v>0</v>
      </c>
      <c r="AD411" s="51">
        <v>0</v>
      </c>
      <c r="AE411" s="51">
        <v>0</v>
      </c>
      <c r="AF411" s="51">
        <v>0</v>
      </c>
      <c r="AG411" s="51">
        <v>0</v>
      </c>
      <c r="AH411" s="51">
        <v>0</v>
      </c>
      <c r="AI411" s="51">
        <v>0</v>
      </c>
      <c r="AJ411" s="51">
        <v>0</v>
      </c>
      <c r="AK411" s="51">
        <v>0</v>
      </c>
    </row>
    <row r="412" spans="2:37" x14ac:dyDescent="0.2">
      <c r="B412" s="51">
        <v>0</v>
      </c>
      <c r="C412" s="51">
        <v>0</v>
      </c>
      <c r="D412" s="51">
        <v>0</v>
      </c>
      <c r="E412" s="51">
        <v>0</v>
      </c>
      <c r="F412" s="51">
        <v>0</v>
      </c>
      <c r="G412" s="51">
        <v>0</v>
      </c>
      <c r="H412" s="51">
        <v>0</v>
      </c>
      <c r="I412" s="51">
        <v>0</v>
      </c>
      <c r="J412" s="51">
        <v>0</v>
      </c>
      <c r="K412" s="51">
        <v>0</v>
      </c>
      <c r="L412" s="51">
        <v>0</v>
      </c>
      <c r="M412" s="51">
        <v>0</v>
      </c>
      <c r="N412" s="51">
        <v>0</v>
      </c>
      <c r="O412" s="51">
        <v>0</v>
      </c>
      <c r="P412" s="51">
        <v>0</v>
      </c>
      <c r="Q412" s="51">
        <v>0</v>
      </c>
      <c r="R412" s="51">
        <v>0</v>
      </c>
      <c r="S412" s="51">
        <v>0</v>
      </c>
      <c r="T412" s="51">
        <v>0</v>
      </c>
      <c r="U412" s="51">
        <v>0</v>
      </c>
      <c r="V412" s="51">
        <v>0</v>
      </c>
      <c r="W412" s="51">
        <v>0</v>
      </c>
      <c r="X412" s="51">
        <v>0</v>
      </c>
      <c r="Y412" s="51">
        <v>0</v>
      </c>
      <c r="Z412" s="51">
        <v>0</v>
      </c>
      <c r="AA412" s="51">
        <v>0</v>
      </c>
      <c r="AB412" s="51">
        <v>0</v>
      </c>
      <c r="AC412" s="51">
        <v>0</v>
      </c>
      <c r="AD412" s="51">
        <v>0</v>
      </c>
      <c r="AE412" s="51">
        <v>0</v>
      </c>
      <c r="AF412" s="51">
        <v>0</v>
      </c>
      <c r="AG412" s="51">
        <v>0</v>
      </c>
      <c r="AH412" s="51">
        <v>0</v>
      </c>
      <c r="AI412" s="51">
        <v>0</v>
      </c>
      <c r="AJ412" s="51">
        <v>0</v>
      </c>
      <c r="AK412" s="51">
        <v>0</v>
      </c>
    </row>
    <row r="413" spans="2:37" x14ac:dyDescent="0.2">
      <c r="B413" s="51">
        <v>0</v>
      </c>
      <c r="C413" s="51">
        <v>0</v>
      </c>
      <c r="D413" s="51">
        <v>0</v>
      </c>
      <c r="E413" s="51">
        <v>0</v>
      </c>
      <c r="F413" s="51">
        <v>0</v>
      </c>
      <c r="G413" s="51">
        <v>0</v>
      </c>
      <c r="H413" s="51">
        <v>0</v>
      </c>
      <c r="I413" s="51">
        <v>0</v>
      </c>
      <c r="J413" s="51">
        <v>0</v>
      </c>
      <c r="K413" s="51">
        <v>0</v>
      </c>
      <c r="L413" s="51">
        <v>0</v>
      </c>
      <c r="M413" s="51">
        <v>0</v>
      </c>
      <c r="N413" s="51">
        <v>0</v>
      </c>
      <c r="O413" s="51">
        <v>0</v>
      </c>
      <c r="P413" s="51">
        <v>0</v>
      </c>
      <c r="Q413" s="51">
        <v>0</v>
      </c>
      <c r="R413" s="51">
        <v>0</v>
      </c>
      <c r="S413" s="51">
        <v>0</v>
      </c>
      <c r="T413" s="51">
        <v>0</v>
      </c>
      <c r="U413" s="51">
        <v>0</v>
      </c>
      <c r="V413" s="51">
        <v>0</v>
      </c>
      <c r="W413" s="51">
        <v>0</v>
      </c>
      <c r="X413" s="51">
        <v>0</v>
      </c>
      <c r="Y413" s="51">
        <v>0</v>
      </c>
      <c r="Z413" s="51">
        <v>0</v>
      </c>
      <c r="AA413" s="51">
        <v>0</v>
      </c>
      <c r="AB413" s="51">
        <v>0</v>
      </c>
      <c r="AC413" s="51">
        <v>0</v>
      </c>
      <c r="AD413" s="51">
        <v>0</v>
      </c>
      <c r="AE413" s="51">
        <v>0</v>
      </c>
      <c r="AF413" s="51">
        <v>0</v>
      </c>
      <c r="AG413" s="51">
        <v>0</v>
      </c>
      <c r="AH413" s="51">
        <v>0</v>
      </c>
      <c r="AI413" s="51">
        <v>0</v>
      </c>
      <c r="AJ413" s="51">
        <v>0</v>
      </c>
      <c r="AK413" s="51">
        <v>0</v>
      </c>
    </row>
    <row r="414" spans="2:37" x14ac:dyDescent="0.2">
      <c r="B414" s="51">
        <v>0</v>
      </c>
      <c r="C414" s="51">
        <v>0</v>
      </c>
      <c r="D414" s="51">
        <v>0</v>
      </c>
      <c r="E414" s="51">
        <v>0</v>
      </c>
      <c r="F414" s="51">
        <v>0</v>
      </c>
      <c r="G414" s="51">
        <v>0</v>
      </c>
      <c r="H414" s="51">
        <v>0</v>
      </c>
      <c r="I414" s="51">
        <v>0</v>
      </c>
      <c r="J414" s="51">
        <v>0</v>
      </c>
      <c r="K414" s="51">
        <v>0</v>
      </c>
      <c r="L414" s="51">
        <v>0</v>
      </c>
      <c r="M414" s="51">
        <v>0</v>
      </c>
      <c r="N414" s="51">
        <v>0</v>
      </c>
      <c r="O414" s="51">
        <v>0</v>
      </c>
      <c r="P414" s="51">
        <v>0</v>
      </c>
      <c r="Q414" s="51">
        <v>0</v>
      </c>
      <c r="R414" s="51">
        <v>0</v>
      </c>
      <c r="S414" s="51">
        <v>0</v>
      </c>
      <c r="T414" s="51">
        <v>0</v>
      </c>
      <c r="U414" s="51">
        <v>0</v>
      </c>
      <c r="V414" s="51">
        <v>0</v>
      </c>
      <c r="W414" s="51">
        <v>0</v>
      </c>
      <c r="X414" s="51">
        <v>0</v>
      </c>
      <c r="Y414" s="51">
        <v>0</v>
      </c>
      <c r="Z414" s="51">
        <v>0</v>
      </c>
      <c r="AA414" s="51">
        <v>0</v>
      </c>
      <c r="AB414" s="51">
        <v>0</v>
      </c>
      <c r="AC414" s="51">
        <v>0</v>
      </c>
      <c r="AD414" s="51">
        <v>0</v>
      </c>
      <c r="AE414" s="51">
        <v>0</v>
      </c>
      <c r="AF414" s="51">
        <v>0</v>
      </c>
      <c r="AG414" s="51">
        <v>0</v>
      </c>
      <c r="AH414" s="51">
        <v>0</v>
      </c>
      <c r="AI414" s="51">
        <v>0</v>
      </c>
      <c r="AJ414" s="51">
        <v>0</v>
      </c>
      <c r="AK414" s="51">
        <v>0</v>
      </c>
    </row>
    <row r="415" spans="2:37" x14ac:dyDescent="0.2">
      <c r="B415" s="51">
        <v>0</v>
      </c>
      <c r="C415" s="51">
        <v>0</v>
      </c>
      <c r="D415" s="51">
        <v>0</v>
      </c>
      <c r="E415" s="51">
        <v>0</v>
      </c>
      <c r="F415" s="51">
        <v>0</v>
      </c>
      <c r="G415" s="51">
        <v>0</v>
      </c>
      <c r="H415" s="51">
        <v>0</v>
      </c>
      <c r="I415" s="51">
        <v>0</v>
      </c>
      <c r="J415" s="51">
        <v>0</v>
      </c>
      <c r="K415" s="51">
        <v>0</v>
      </c>
      <c r="L415" s="51">
        <v>0</v>
      </c>
      <c r="M415" s="51">
        <v>0</v>
      </c>
      <c r="N415" s="51">
        <v>0</v>
      </c>
      <c r="O415" s="51">
        <v>0</v>
      </c>
      <c r="P415" s="51">
        <v>0</v>
      </c>
      <c r="Q415" s="51">
        <v>0</v>
      </c>
      <c r="R415" s="51">
        <v>0</v>
      </c>
      <c r="S415" s="51">
        <v>0</v>
      </c>
      <c r="T415" s="51">
        <v>0</v>
      </c>
      <c r="U415" s="51">
        <v>0</v>
      </c>
      <c r="V415" s="51">
        <v>0</v>
      </c>
      <c r="W415" s="51">
        <v>0</v>
      </c>
      <c r="X415" s="51">
        <v>0</v>
      </c>
      <c r="Y415" s="51">
        <v>0</v>
      </c>
      <c r="Z415" s="51">
        <v>0</v>
      </c>
      <c r="AA415" s="51">
        <v>0</v>
      </c>
      <c r="AB415" s="51">
        <v>0</v>
      </c>
      <c r="AC415" s="51">
        <v>0</v>
      </c>
      <c r="AD415" s="51">
        <v>0</v>
      </c>
      <c r="AE415" s="51">
        <v>0</v>
      </c>
      <c r="AF415" s="51">
        <v>0</v>
      </c>
      <c r="AG415" s="51">
        <v>0</v>
      </c>
      <c r="AH415" s="51">
        <v>0</v>
      </c>
      <c r="AI415" s="51">
        <v>0</v>
      </c>
      <c r="AJ415" s="51">
        <v>0</v>
      </c>
      <c r="AK415" s="51">
        <v>0</v>
      </c>
    </row>
    <row r="416" spans="2:37" x14ac:dyDescent="0.2">
      <c r="B416" s="51">
        <v>0</v>
      </c>
      <c r="C416" s="51">
        <v>0</v>
      </c>
      <c r="D416" s="51">
        <v>0</v>
      </c>
      <c r="E416" s="51">
        <v>0</v>
      </c>
      <c r="F416" s="51">
        <v>0</v>
      </c>
      <c r="G416" s="51">
        <v>0</v>
      </c>
      <c r="H416" s="51">
        <v>0</v>
      </c>
      <c r="I416" s="51">
        <v>0</v>
      </c>
      <c r="J416" s="51">
        <v>0</v>
      </c>
      <c r="K416" s="51">
        <v>0</v>
      </c>
      <c r="L416" s="51">
        <v>0</v>
      </c>
      <c r="M416" s="51">
        <v>0</v>
      </c>
      <c r="N416" s="51">
        <v>0</v>
      </c>
      <c r="O416" s="51">
        <v>0</v>
      </c>
      <c r="P416" s="51">
        <v>0</v>
      </c>
      <c r="Q416" s="51">
        <v>0</v>
      </c>
      <c r="R416" s="51">
        <v>0</v>
      </c>
      <c r="S416" s="51">
        <v>0</v>
      </c>
      <c r="T416" s="51">
        <v>0</v>
      </c>
      <c r="U416" s="51">
        <v>0</v>
      </c>
      <c r="V416" s="51">
        <v>0</v>
      </c>
      <c r="W416" s="51">
        <v>0</v>
      </c>
      <c r="X416" s="51">
        <v>0</v>
      </c>
      <c r="Y416" s="51">
        <v>0</v>
      </c>
      <c r="Z416" s="51">
        <v>0</v>
      </c>
      <c r="AA416" s="51">
        <v>0</v>
      </c>
      <c r="AB416" s="51">
        <v>0</v>
      </c>
      <c r="AC416" s="51">
        <v>0</v>
      </c>
      <c r="AD416" s="51">
        <v>0</v>
      </c>
      <c r="AE416" s="51">
        <v>0</v>
      </c>
      <c r="AF416" s="51">
        <v>0</v>
      </c>
      <c r="AG416" s="51">
        <v>0</v>
      </c>
      <c r="AH416" s="51">
        <v>0</v>
      </c>
      <c r="AI416" s="51">
        <v>0</v>
      </c>
      <c r="AJ416" s="51">
        <v>0</v>
      </c>
      <c r="AK416" s="51">
        <v>0</v>
      </c>
    </row>
    <row r="417" spans="2:37" x14ac:dyDescent="0.2">
      <c r="B417" s="51">
        <v>0</v>
      </c>
      <c r="C417" s="51">
        <v>0</v>
      </c>
      <c r="D417" s="51">
        <v>0</v>
      </c>
      <c r="E417" s="51">
        <v>0</v>
      </c>
      <c r="F417" s="51">
        <v>0</v>
      </c>
      <c r="G417" s="51">
        <v>0</v>
      </c>
      <c r="H417" s="51">
        <v>0</v>
      </c>
      <c r="I417" s="51">
        <v>0</v>
      </c>
      <c r="J417" s="51">
        <v>0</v>
      </c>
      <c r="K417" s="51">
        <v>0</v>
      </c>
      <c r="L417" s="51">
        <v>0</v>
      </c>
      <c r="M417" s="51">
        <v>0</v>
      </c>
      <c r="N417" s="51">
        <v>0</v>
      </c>
      <c r="O417" s="51">
        <v>0</v>
      </c>
      <c r="P417" s="51">
        <v>0</v>
      </c>
      <c r="Q417" s="51">
        <v>0</v>
      </c>
      <c r="R417" s="51">
        <v>0</v>
      </c>
      <c r="S417" s="51">
        <v>0</v>
      </c>
      <c r="T417" s="51">
        <v>0</v>
      </c>
      <c r="U417" s="51">
        <v>0</v>
      </c>
      <c r="V417" s="51">
        <v>0</v>
      </c>
      <c r="W417" s="51">
        <v>0</v>
      </c>
      <c r="X417" s="51">
        <v>0</v>
      </c>
      <c r="Y417" s="51">
        <v>0</v>
      </c>
      <c r="Z417" s="51">
        <v>0</v>
      </c>
      <c r="AA417" s="51">
        <v>0</v>
      </c>
      <c r="AB417" s="51">
        <v>0</v>
      </c>
      <c r="AC417" s="51">
        <v>0</v>
      </c>
      <c r="AD417" s="51">
        <v>0</v>
      </c>
      <c r="AE417" s="51">
        <v>0</v>
      </c>
      <c r="AF417" s="51">
        <v>0</v>
      </c>
      <c r="AG417" s="51">
        <v>0</v>
      </c>
      <c r="AH417" s="51">
        <v>0</v>
      </c>
      <c r="AI417" s="51">
        <v>0</v>
      </c>
      <c r="AJ417" s="51">
        <v>0</v>
      </c>
      <c r="AK417" s="51">
        <v>0</v>
      </c>
    </row>
    <row r="418" spans="2:37" x14ac:dyDescent="0.2">
      <c r="B418" s="51">
        <v>0</v>
      </c>
      <c r="C418" s="51">
        <v>0</v>
      </c>
      <c r="D418" s="51">
        <v>0</v>
      </c>
      <c r="E418" s="51">
        <v>0</v>
      </c>
      <c r="F418" s="51">
        <v>0</v>
      </c>
      <c r="G418" s="51">
        <v>0</v>
      </c>
      <c r="H418" s="51">
        <v>0</v>
      </c>
      <c r="I418" s="51">
        <v>0</v>
      </c>
      <c r="J418" s="51">
        <v>0</v>
      </c>
      <c r="K418" s="51">
        <v>0</v>
      </c>
      <c r="L418" s="51">
        <v>0</v>
      </c>
      <c r="M418" s="51">
        <v>0</v>
      </c>
      <c r="N418" s="51">
        <v>0</v>
      </c>
      <c r="O418" s="51">
        <v>0</v>
      </c>
      <c r="P418" s="51">
        <v>0</v>
      </c>
      <c r="Q418" s="51">
        <v>0</v>
      </c>
      <c r="R418" s="51">
        <v>0</v>
      </c>
      <c r="S418" s="51">
        <v>0</v>
      </c>
      <c r="T418" s="51">
        <v>0</v>
      </c>
      <c r="U418" s="51">
        <v>0</v>
      </c>
      <c r="V418" s="51">
        <v>0</v>
      </c>
      <c r="W418" s="51">
        <v>0</v>
      </c>
      <c r="X418" s="51">
        <v>0</v>
      </c>
      <c r="Y418" s="51">
        <v>0</v>
      </c>
      <c r="Z418" s="51">
        <v>0</v>
      </c>
      <c r="AA418" s="51">
        <v>0</v>
      </c>
      <c r="AB418" s="51">
        <v>0</v>
      </c>
      <c r="AC418" s="51">
        <v>0</v>
      </c>
      <c r="AD418" s="51">
        <v>0</v>
      </c>
      <c r="AE418" s="51">
        <v>0</v>
      </c>
      <c r="AF418" s="51">
        <v>0</v>
      </c>
      <c r="AG418" s="51">
        <v>0</v>
      </c>
      <c r="AH418" s="51">
        <v>0</v>
      </c>
      <c r="AI418" s="51">
        <v>0</v>
      </c>
      <c r="AJ418" s="51">
        <v>0</v>
      </c>
      <c r="AK418" s="51">
        <v>0</v>
      </c>
    </row>
    <row r="419" spans="2:37" x14ac:dyDescent="0.2">
      <c r="B419" s="51">
        <v>0</v>
      </c>
      <c r="C419" s="51">
        <v>0</v>
      </c>
      <c r="D419" s="51">
        <v>0</v>
      </c>
      <c r="E419" s="51">
        <v>0</v>
      </c>
      <c r="F419" s="51">
        <v>0</v>
      </c>
      <c r="G419" s="51">
        <v>0</v>
      </c>
      <c r="H419" s="51">
        <v>0</v>
      </c>
      <c r="I419" s="51">
        <v>0</v>
      </c>
      <c r="J419" s="51">
        <v>0</v>
      </c>
      <c r="K419" s="51">
        <v>0</v>
      </c>
      <c r="L419" s="51">
        <v>0</v>
      </c>
      <c r="M419" s="51">
        <v>0</v>
      </c>
      <c r="N419" s="51">
        <v>0</v>
      </c>
      <c r="O419" s="51">
        <v>0</v>
      </c>
      <c r="P419" s="51">
        <v>0</v>
      </c>
      <c r="Q419" s="51">
        <v>0</v>
      </c>
      <c r="R419" s="51">
        <v>0</v>
      </c>
      <c r="S419" s="51">
        <v>0</v>
      </c>
      <c r="T419" s="51">
        <v>0</v>
      </c>
      <c r="U419" s="51">
        <v>0</v>
      </c>
      <c r="V419" s="51">
        <v>0</v>
      </c>
      <c r="W419" s="51">
        <v>0</v>
      </c>
      <c r="X419" s="51">
        <v>0</v>
      </c>
      <c r="Y419" s="51">
        <v>0</v>
      </c>
      <c r="Z419" s="51">
        <v>0</v>
      </c>
      <c r="AA419" s="51">
        <v>0</v>
      </c>
      <c r="AB419" s="51">
        <v>0</v>
      </c>
      <c r="AC419" s="51">
        <v>0</v>
      </c>
      <c r="AD419" s="51">
        <v>0</v>
      </c>
      <c r="AE419" s="51">
        <v>0</v>
      </c>
      <c r="AF419" s="51">
        <v>0</v>
      </c>
      <c r="AG419" s="51">
        <v>0</v>
      </c>
      <c r="AH419" s="51">
        <v>0</v>
      </c>
      <c r="AI419" s="51">
        <v>0</v>
      </c>
      <c r="AJ419" s="51">
        <v>0</v>
      </c>
      <c r="AK419" s="51">
        <v>0</v>
      </c>
    </row>
    <row r="420" spans="2:37" x14ac:dyDescent="0.2">
      <c r="B420" s="51">
        <v>0</v>
      </c>
      <c r="C420" s="51">
        <v>0</v>
      </c>
      <c r="D420" s="51">
        <v>0</v>
      </c>
      <c r="E420" s="51">
        <v>0</v>
      </c>
      <c r="F420" s="51">
        <v>0</v>
      </c>
      <c r="G420" s="51">
        <v>0</v>
      </c>
      <c r="H420" s="51">
        <v>0</v>
      </c>
      <c r="I420" s="51">
        <v>0</v>
      </c>
      <c r="J420" s="51">
        <v>0</v>
      </c>
      <c r="K420" s="51">
        <v>0</v>
      </c>
      <c r="L420" s="51">
        <v>0</v>
      </c>
      <c r="M420" s="51">
        <v>0</v>
      </c>
      <c r="N420" s="51">
        <v>0</v>
      </c>
      <c r="O420" s="51">
        <v>0</v>
      </c>
      <c r="P420" s="51">
        <v>0</v>
      </c>
      <c r="Q420" s="51">
        <v>0</v>
      </c>
      <c r="R420" s="51">
        <v>0</v>
      </c>
      <c r="S420" s="51">
        <v>0</v>
      </c>
      <c r="T420" s="51">
        <v>0</v>
      </c>
      <c r="U420" s="51">
        <v>0</v>
      </c>
      <c r="V420" s="51">
        <v>0</v>
      </c>
      <c r="W420" s="51">
        <v>0</v>
      </c>
      <c r="X420" s="51">
        <v>0</v>
      </c>
      <c r="Y420" s="51">
        <v>0</v>
      </c>
      <c r="Z420" s="51">
        <v>0</v>
      </c>
      <c r="AA420" s="51">
        <v>0</v>
      </c>
      <c r="AB420" s="51">
        <v>0</v>
      </c>
      <c r="AC420" s="51">
        <v>0</v>
      </c>
      <c r="AD420" s="51">
        <v>0</v>
      </c>
      <c r="AE420" s="51">
        <v>0</v>
      </c>
      <c r="AF420" s="51">
        <v>0</v>
      </c>
      <c r="AG420" s="51">
        <v>0</v>
      </c>
      <c r="AH420" s="51">
        <v>0</v>
      </c>
      <c r="AI420" s="51">
        <v>0</v>
      </c>
      <c r="AJ420" s="51">
        <v>0</v>
      </c>
      <c r="AK420" s="51">
        <v>0</v>
      </c>
    </row>
    <row r="421" spans="2:37" x14ac:dyDescent="0.2">
      <c r="B421" s="51">
        <v>0</v>
      </c>
      <c r="C421" s="51">
        <v>0</v>
      </c>
      <c r="D421" s="51">
        <v>0</v>
      </c>
      <c r="E421" s="51">
        <v>0</v>
      </c>
      <c r="F421" s="51">
        <v>0</v>
      </c>
      <c r="G421" s="51">
        <v>0</v>
      </c>
      <c r="H421" s="51">
        <v>0</v>
      </c>
      <c r="I421" s="51">
        <v>0</v>
      </c>
      <c r="J421" s="51">
        <v>0</v>
      </c>
      <c r="K421" s="51">
        <v>0</v>
      </c>
      <c r="L421" s="51">
        <v>0</v>
      </c>
      <c r="M421" s="51">
        <v>0</v>
      </c>
      <c r="N421" s="51">
        <v>0</v>
      </c>
      <c r="O421" s="51">
        <v>0</v>
      </c>
      <c r="P421" s="51">
        <v>0</v>
      </c>
      <c r="Q421" s="51">
        <v>0</v>
      </c>
      <c r="R421" s="51">
        <v>0</v>
      </c>
      <c r="S421" s="51">
        <v>0</v>
      </c>
      <c r="T421" s="51">
        <v>0</v>
      </c>
      <c r="U421" s="51">
        <v>0</v>
      </c>
      <c r="V421" s="51">
        <v>0</v>
      </c>
      <c r="W421" s="51">
        <v>0</v>
      </c>
      <c r="X421" s="51">
        <v>0</v>
      </c>
      <c r="Y421" s="51">
        <v>0</v>
      </c>
      <c r="Z421" s="51">
        <v>0</v>
      </c>
      <c r="AA421" s="51">
        <v>0</v>
      </c>
      <c r="AB421" s="51">
        <v>0</v>
      </c>
      <c r="AC421" s="51">
        <v>0</v>
      </c>
      <c r="AD421" s="51">
        <v>0</v>
      </c>
      <c r="AE421" s="51">
        <v>0</v>
      </c>
      <c r="AF421" s="51">
        <v>0</v>
      </c>
      <c r="AG421" s="51">
        <v>0</v>
      </c>
      <c r="AH421" s="51">
        <v>0</v>
      </c>
      <c r="AI421" s="51">
        <v>0</v>
      </c>
      <c r="AJ421" s="51">
        <v>0</v>
      </c>
      <c r="AK421" s="51">
        <v>0</v>
      </c>
    </row>
    <row r="422" spans="2:37" x14ac:dyDescent="0.2">
      <c r="B422" s="51">
        <v>0</v>
      </c>
      <c r="C422" s="51">
        <v>0</v>
      </c>
      <c r="D422" s="51">
        <v>0</v>
      </c>
      <c r="E422" s="51">
        <v>0</v>
      </c>
      <c r="F422" s="51">
        <v>0</v>
      </c>
      <c r="G422" s="51">
        <v>0</v>
      </c>
      <c r="H422" s="51">
        <v>0</v>
      </c>
      <c r="I422" s="51">
        <v>0</v>
      </c>
      <c r="J422" s="51">
        <v>0</v>
      </c>
      <c r="K422" s="51">
        <v>0</v>
      </c>
      <c r="L422" s="51">
        <v>0</v>
      </c>
      <c r="M422" s="51">
        <v>0</v>
      </c>
      <c r="N422" s="51">
        <v>0</v>
      </c>
      <c r="O422" s="51">
        <v>0</v>
      </c>
      <c r="P422" s="51">
        <v>0</v>
      </c>
      <c r="Q422" s="51">
        <v>0</v>
      </c>
      <c r="R422" s="51">
        <v>0</v>
      </c>
      <c r="S422" s="51">
        <v>0</v>
      </c>
      <c r="T422" s="51">
        <v>0</v>
      </c>
      <c r="U422" s="51">
        <v>0</v>
      </c>
      <c r="V422" s="51">
        <v>0</v>
      </c>
      <c r="W422" s="51">
        <v>0</v>
      </c>
      <c r="X422" s="51">
        <v>0</v>
      </c>
      <c r="Y422" s="51">
        <v>0</v>
      </c>
      <c r="Z422" s="51">
        <v>0</v>
      </c>
      <c r="AA422" s="51">
        <v>0</v>
      </c>
      <c r="AB422" s="51">
        <v>0</v>
      </c>
      <c r="AC422" s="51">
        <v>0</v>
      </c>
      <c r="AD422" s="51">
        <v>0</v>
      </c>
      <c r="AE422" s="51">
        <v>0</v>
      </c>
      <c r="AF422" s="51">
        <v>0</v>
      </c>
      <c r="AG422" s="51">
        <v>0</v>
      </c>
      <c r="AH422" s="51">
        <v>0</v>
      </c>
      <c r="AI422" s="51">
        <v>0</v>
      </c>
      <c r="AJ422" s="51">
        <v>0</v>
      </c>
      <c r="AK422" s="51">
        <v>0</v>
      </c>
    </row>
    <row r="423" spans="2:37" x14ac:dyDescent="0.2">
      <c r="B423" s="51">
        <v>0</v>
      </c>
      <c r="C423" s="51">
        <v>0</v>
      </c>
      <c r="D423" s="51">
        <v>0</v>
      </c>
      <c r="E423" s="51">
        <v>0</v>
      </c>
      <c r="F423" s="51">
        <v>0</v>
      </c>
      <c r="G423" s="51">
        <v>0</v>
      </c>
      <c r="H423" s="51">
        <v>0</v>
      </c>
      <c r="I423" s="51">
        <v>0</v>
      </c>
      <c r="J423" s="51">
        <v>0</v>
      </c>
      <c r="K423" s="51">
        <v>0</v>
      </c>
      <c r="L423" s="51">
        <v>0</v>
      </c>
      <c r="M423" s="51">
        <v>0</v>
      </c>
      <c r="N423" s="51">
        <v>0</v>
      </c>
      <c r="O423" s="51">
        <v>0</v>
      </c>
      <c r="P423" s="51">
        <v>0</v>
      </c>
      <c r="Q423" s="51">
        <v>0</v>
      </c>
      <c r="R423" s="51">
        <v>0</v>
      </c>
      <c r="S423" s="51">
        <v>0</v>
      </c>
      <c r="T423" s="51">
        <v>0</v>
      </c>
      <c r="U423" s="51">
        <v>0</v>
      </c>
      <c r="V423" s="51">
        <v>0</v>
      </c>
      <c r="W423" s="51">
        <v>0</v>
      </c>
      <c r="X423" s="51">
        <v>0</v>
      </c>
      <c r="Y423" s="51">
        <v>0</v>
      </c>
      <c r="Z423" s="51">
        <v>0</v>
      </c>
      <c r="AA423" s="51">
        <v>0</v>
      </c>
      <c r="AB423" s="51">
        <v>0</v>
      </c>
      <c r="AC423" s="51">
        <v>0</v>
      </c>
      <c r="AD423" s="51">
        <v>0</v>
      </c>
      <c r="AE423" s="51">
        <v>0</v>
      </c>
      <c r="AF423" s="51">
        <v>0</v>
      </c>
      <c r="AG423" s="51">
        <v>0</v>
      </c>
      <c r="AH423" s="51">
        <v>0</v>
      </c>
      <c r="AI423" s="51">
        <v>0</v>
      </c>
      <c r="AJ423" s="51">
        <v>0</v>
      </c>
      <c r="AK423" s="51">
        <v>0</v>
      </c>
    </row>
    <row r="424" spans="2:37" x14ac:dyDescent="0.2">
      <c r="B424" s="51">
        <v>0</v>
      </c>
      <c r="C424" s="51">
        <v>0</v>
      </c>
      <c r="D424" s="51">
        <v>0</v>
      </c>
      <c r="E424" s="51">
        <v>0</v>
      </c>
      <c r="F424" s="51">
        <v>0</v>
      </c>
      <c r="G424" s="51">
        <v>0</v>
      </c>
      <c r="H424" s="51">
        <v>0</v>
      </c>
      <c r="I424" s="51">
        <v>0</v>
      </c>
      <c r="J424" s="51">
        <v>0</v>
      </c>
      <c r="K424" s="51">
        <v>0</v>
      </c>
      <c r="L424" s="51">
        <v>0</v>
      </c>
      <c r="M424" s="51">
        <v>0</v>
      </c>
      <c r="N424" s="51">
        <v>0</v>
      </c>
      <c r="O424" s="51">
        <v>0</v>
      </c>
      <c r="P424" s="51">
        <v>0</v>
      </c>
      <c r="Q424" s="51">
        <v>0</v>
      </c>
      <c r="R424" s="51">
        <v>0</v>
      </c>
      <c r="S424" s="51">
        <v>0</v>
      </c>
      <c r="T424" s="51">
        <v>0</v>
      </c>
      <c r="U424" s="51">
        <v>0</v>
      </c>
      <c r="V424" s="51">
        <v>0</v>
      </c>
      <c r="W424" s="51">
        <v>0</v>
      </c>
      <c r="X424" s="51">
        <v>0</v>
      </c>
      <c r="Y424" s="51">
        <v>0</v>
      </c>
      <c r="Z424" s="51">
        <v>0</v>
      </c>
      <c r="AA424" s="51">
        <v>0</v>
      </c>
      <c r="AB424" s="51">
        <v>0</v>
      </c>
      <c r="AC424" s="51">
        <v>0</v>
      </c>
      <c r="AD424" s="51">
        <v>0</v>
      </c>
      <c r="AE424" s="51">
        <v>0</v>
      </c>
      <c r="AF424" s="51">
        <v>0</v>
      </c>
      <c r="AG424" s="51">
        <v>0</v>
      </c>
      <c r="AH424" s="51">
        <v>0</v>
      </c>
      <c r="AI424" s="51">
        <v>0</v>
      </c>
      <c r="AJ424" s="51">
        <v>0</v>
      </c>
      <c r="AK424" s="51">
        <v>0</v>
      </c>
    </row>
    <row r="425" spans="2:37" x14ac:dyDescent="0.2">
      <c r="B425" s="51">
        <v>0</v>
      </c>
      <c r="C425" s="51">
        <v>0</v>
      </c>
      <c r="D425" s="51">
        <v>0</v>
      </c>
      <c r="E425" s="51">
        <v>0</v>
      </c>
      <c r="F425" s="51">
        <v>0</v>
      </c>
      <c r="G425" s="51">
        <v>0</v>
      </c>
      <c r="H425" s="51">
        <v>0</v>
      </c>
      <c r="I425" s="51">
        <v>0</v>
      </c>
      <c r="J425" s="51">
        <v>0</v>
      </c>
      <c r="K425" s="51">
        <v>0</v>
      </c>
      <c r="L425" s="51">
        <v>0</v>
      </c>
      <c r="M425" s="51">
        <v>0</v>
      </c>
      <c r="N425" s="51">
        <v>0</v>
      </c>
      <c r="O425" s="51">
        <v>0</v>
      </c>
      <c r="P425" s="51">
        <v>0</v>
      </c>
      <c r="Q425" s="51">
        <v>0</v>
      </c>
      <c r="R425" s="51">
        <v>0</v>
      </c>
      <c r="S425" s="51">
        <v>0</v>
      </c>
      <c r="T425" s="51">
        <v>0</v>
      </c>
      <c r="U425" s="51">
        <v>0</v>
      </c>
      <c r="V425" s="51">
        <v>0</v>
      </c>
      <c r="W425" s="51">
        <v>0</v>
      </c>
      <c r="X425" s="51">
        <v>0</v>
      </c>
      <c r="Y425" s="51">
        <v>0</v>
      </c>
      <c r="Z425" s="51">
        <v>0</v>
      </c>
      <c r="AA425" s="51">
        <v>0</v>
      </c>
      <c r="AB425" s="51">
        <v>0</v>
      </c>
      <c r="AC425" s="51">
        <v>0</v>
      </c>
      <c r="AD425" s="51">
        <v>0</v>
      </c>
      <c r="AE425" s="51">
        <v>0</v>
      </c>
      <c r="AF425" s="51">
        <v>0</v>
      </c>
      <c r="AG425" s="51">
        <v>0</v>
      </c>
      <c r="AH425" s="51">
        <v>0</v>
      </c>
      <c r="AI425" s="51">
        <v>0</v>
      </c>
      <c r="AJ425" s="51">
        <v>0</v>
      </c>
      <c r="AK425" s="51">
        <v>0</v>
      </c>
    </row>
    <row r="426" spans="2:37" x14ac:dyDescent="0.2">
      <c r="B426" s="51">
        <v>0</v>
      </c>
      <c r="C426" s="51">
        <v>0</v>
      </c>
      <c r="D426" s="51">
        <v>0</v>
      </c>
      <c r="E426" s="51">
        <v>0</v>
      </c>
      <c r="F426" s="51">
        <v>0</v>
      </c>
      <c r="G426" s="51">
        <v>0</v>
      </c>
      <c r="H426" s="51">
        <v>0</v>
      </c>
      <c r="I426" s="51">
        <v>0</v>
      </c>
      <c r="J426" s="51">
        <v>0</v>
      </c>
      <c r="K426" s="51">
        <v>0</v>
      </c>
      <c r="L426" s="51">
        <v>0</v>
      </c>
      <c r="M426" s="51">
        <v>0</v>
      </c>
      <c r="N426" s="51">
        <v>0</v>
      </c>
      <c r="O426" s="51">
        <v>0</v>
      </c>
      <c r="P426" s="51">
        <v>0</v>
      </c>
      <c r="Q426" s="51">
        <v>0</v>
      </c>
      <c r="R426" s="51">
        <v>0</v>
      </c>
      <c r="S426" s="51">
        <v>0</v>
      </c>
      <c r="T426" s="51">
        <v>0</v>
      </c>
      <c r="U426" s="51">
        <v>0</v>
      </c>
      <c r="V426" s="51">
        <v>0</v>
      </c>
      <c r="W426" s="51">
        <v>0</v>
      </c>
      <c r="X426" s="51">
        <v>0</v>
      </c>
      <c r="Y426" s="51">
        <v>0</v>
      </c>
      <c r="Z426" s="51">
        <v>0</v>
      </c>
      <c r="AA426" s="51">
        <v>0</v>
      </c>
      <c r="AB426" s="51">
        <v>0</v>
      </c>
      <c r="AC426" s="51">
        <v>0</v>
      </c>
      <c r="AD426" s="51">
        <v>0</v>
      </c>
      <c r="AE426" s="51">
        <v>0</v>
      </c>
      <c r="AF426" s="51">
        <v>0</v>
      </c>
      <c r="AG426" s="51">
        <v>0</v>
      </c>
      <c r="AH426" s="51">
        <v>0</v>
      </c>
      <c r="AI426" s="51">
        <v>0</v>
      </c>
      <c r="AJ426" s="51">
        <v>0</v>
      </c>
      <c r="AK426" s="51">
        <v>0</v>
      </c>
    </row>
    <row r="427" spans="2:37" x14ac:dyDescent="0.2">
      <c r="B427" s="51">
        <v>0</v>
      </c>
      <c r="C427" s="51">
        <v>0</v>
      </c>
      <c r="D427" s="51">
        <v>0</v>
      </c>
      <c r="E427" s="51">
        <v>0</v>
      </c>
      <c r="F427" s="51">
        <v>0</v>
      </c>
      <c r="G427" s="51">
        <v>0</v>
      </c>
      <c r="H427" s="51">
        <v>0</v>
      </c>
      <c r="I427" s="51">
        <v>0</v>
      </c>
      <c r="J427" s="51">
        <v>0</v>
      </c>
      <c r="K427" s="51">
        <v>0</v>
      </c>
      <c r="L427" s="51">
        <v>0</v>
      </c>
      <c r="M427" s="51">
        <v>0</v>
      </c>
      <c r="N427" s="51">
        <v>0</v>
      </c>
      <c r="O427" s="51">
        <v>0</v>
      </c>
      <c r="P427" s="51">
        <v>0</v>
      </c>
      <c r="Q427" s="51">
        <v>0</v>
      </c>
      <c r="R427" s="51">
        <v>0</v>
      </c>
      <c r="S427" s="51">
        <v>0</v>
      </c>
      <c r="T427" s="51">
        <v>0</v>
      </c>
      <c r="U427" s="51">
        <v>0</v>
      </c>
      <c r="V427" s="51">
        <v>0</v>
      </c>
      <c r="W427" s="51">
        <v>0</v>
      </c>
      <c r="X427" s="51">
        <v>0</v>
      </c>
      <c r="Y427" s="51">
        <v>0</v>
      </c>
      <c r="Z427" s="51">
        <v>0</v>
      </c>
      <c r="AA427" s="51">
        <v>0</v>
      </c>
      <c r="AB427" s="51">
        <v>0</v>
      </c>
      <c r="AC427" s="51">
        <v>0</v>
      </c>
      <c r="AD427" s="51">
        <v>0</v>
      </c>
      <c r="AE427" s="51">
        <v>0</v>
      </c>
      <c r="AF427" s="51">
        <v>0</v>
      </c>
      <c r="AG427" s="51">
        <v>0</v>
      </c>
      <c r="AH427" s="51">
        <v>0</v>
      </c>
      <c r="AI427" s="51">
        <v>0</v>
      </c>
      <c r="AJ427" s="51">
        <v>0</v>
      </c>
      <c r="AK427" s="51">
        <v>0</v>
      </c>
    </row>
    <row r="430" spans="2:37" x14ac:dyDescent="0.2">
      <c r="B430" s="51">
        <v>0</v>
      </c>
      <c r="C430" s="51">
        <v>0</v>
      </c>
      <c r="D430" s="51">
        <v>0</v>
      </c>
      <c r="E430" s="51">
        <v>0</v>
      </c>
      <c r="F430" s="51">
        <v>0</v>
      </c>
      <c r="G430" s="51">
        <v>0</v>
      </c>
      <c r="H430" s="51">
        <v>0</v>
      </c>
      <c r="I430" s="51">
        <v>0</v>
      </c>
      <c r="J430" s="51">
        <v>0</v>
      </c>
      <c r="K430" s="51">
        <v>0</v>
      </c>
      <c r="L430" s="51">
        <v>0</v>
      </c>
      <c r="M430" s="51">
        <v>0</v>
      </c>
      <c r="N430" s="51">
        <v>0</v>
      </c>
      <c r="O430" s="51">
        <v>0</v>
      </c>
      <c r="P430" s="51">
        <v>0</v>
      </c>
      <c r="Q430" s="51">
        <v>0</v>
      </c>
      <c r="R430" s="51">
        <v>0</v>
      </c>
      <c r="S430" s="51">
        <v>0</v>
      </c>
      <c r="T430" s="51">
        <v>0</v>
      </c>
      <c r="U430" s="51">
        <v>0</v>
      </c>
      <c r="V430" s="51">
        <v>0</v>
      </c>
      <c r="W430" s="51">
        <v>0</v>
      </c>
      <c r="X430" s="51">
        <v>0</v>
      </c>
      <c r="Y430" s="51">
        <v>0</v>
      </c>
      <c r="Z430" s="51">
        <v>0</v>
      </c>
      <c r="AA430" s="51">
        <v>0</v>
      </c>
      <c r="AB430" s="51">
        <v>0</v>
      </c>
      <c r="AC430" s="51">
        <v>0</v>
      </c>
      <c r="AD430" s="51">
        <v>0</v>
      </c>
      <c r="AE430" s="51">
        <v>0</v>
      </c>
      <c r="AF430" s="51">
        <v>0</v>
      </c>
      <c r="AG430" s="51">
        <v>0</v>
      </c>
      <c r="AH430" s="51">
        <v>0</v>
      </c>
      <c r="AI430" s="51">
        <v>0</v>
      </c>
      <c r="AJ430" s="51">
        <v>0</v>
      </c>
      <c r="AK430" s="51">
        <v>0</v>
      </c>
    </row>
    <row r="431" spans="2:37" x14ac:dyDescent="0.2">
      <c r="B431" s="51">
        <v>0</v>
      </c>
      <c r="C431" s="51">
        <v>0</v>
      </c>
      <c r="D431" s="51">
        <v>0</v>
      </c>
      <c r="E431" s="51">
        <v>0</v>
      </c>
      <c r="F431" s="51">
        <v>0</v>
      </c>
      <c r="G431" s="51">
        <v>0</v>
      </c>
      <c r="H431" s="51">
        <v>0</v>
      </c>
      <c r="I431" s="51">
        <v>0</v>
      </c>
      <c r="J431" s="51">
        <v>0</v>
      </c>
      <c r="K431" s="51">
        <v>0</v>
      </c>
      <c r="L431" s="51">
        <v>0</v>
      </c>
      <c r="M431" s="51">
        <v>0</v>
      </c>
      <c r="N431" s="51">
        <v>0</v>
      </c>
      <c r="O431" s="51">
        <v>0</v>
      </c>
      <c r="P431" s="51">
        <v>0</v>
      </c>
      <c r="Q431" s="51">
        <v>0</v>
      </c>
      <c r="R431" s="51">
        <v>0</v>
      </c>
      <c r="S431" s="51">
        <v>0</v>
      </c>
      <c r="T431" s="51">
        <v>0</v>
      </c>
      <c r="U431" s="51">
        <v>0</v>
      </c>
      <c r="V431" s="51">
        <v>0</v>
      </c>
      <c r="W431" s="51">
        <v>0</v>
      </c>
      <c r="X431" s="51">
        <v>0</v>
      </c>
      <c r="Y431" s="51">
        <v>0</v>
      </c>
      <c r="Z431" s="51">
        <v>0</v>
      </c>
      <c r="AA431" s="51">
        <v>0</v>
      </c>
      <c r="AB431" s="51">
        <v>0</v>
      </c>
      <c r="AC431" s="51">
        <v>0</v>
      </c>
      <c r="AD431" s="51">
        <v>0</v>
      </c>
      <c r="AE431" s="51">
        <v>0</v>
      </c>
      <c r="AF431" s="51">
        <v>0</v>
      </c>
      <c r="AG431" s="51">
        <v>0</v>
      </c>
      <c r="AH431" s="51">
        <v>0</v>
      </c>
      <c r="AI431" s="51">
        <v>0</v>
      </c>
      <c r="AJ431" s="51">
        <v>0</v>
      </c>
      <c r="AK431" s="51">
        <v>0</v>
      </c>
    </row>
    <row r="432" spans="2:37" x14ac:dyDescent="0.2">
      <c r="B432" s="51">
        <v>0</v>
      </c>
      <c r="C432" s="51">
        <v>0</v>
      </c>
      <c r="D432" s="51">
        <v>0</v>
      </c>
      <c r="E432" s="51">
        <v>0</v>
      </c>
      <c r="F432" s="51">
        <v>0</v>
      </c>
      <c r="G432" s="51">
        <v>0</v>
      </c>
      <c r="H432" s="51">
        <v>0</v>
      </c>
      <c r="I432" s="51">
        <v>0</v>
      </c>
      <c r="J432" s="51">
        <v>0</v>
      </c>
      <c r="K432" s="51">
        <v>0</v>
      </c>
      <c r="L432" s="51">
        <v>0</v>
      </c>
      <c r="M432" s="51">
        <v>0</v>
      </c>
      <c r="N432" s="51">
        <v>0</v>
      </c>
      <c r="O432" s="51">
        <v>0</v>
      </c>
      <c r="P432" s="51">
        <v>0</v>
      </c>
      <c r="Q432" s="51">
        <v>0</v>
      </c>
      <c r="R432" s="51">
        <v>0</v>
      </c>
      <c r="S432" s="51">
        <v>0</v>
      </c>
      <c r="T432" s="51">
        <v>0</v>
      </c>
      <c r="U432" s="51">
        <v>0</v>
      </c>
      <c r="V432" s="51">
        <v>0</v>
      </c>
      <c r="W432" s="51">
        <v>0</v>
      </c>
      <c r="X432" s="51">
        <v>0</v>
      </c>
      <c r="Y432" s="51">
        <v>0</v>
      </c>
      <c r="Z432" s="51">
        <v>0</v>
      </c>
      <c r="AA432" s="51">
        <v>0</v>
      </c>
      <c r="AB432" s="51">
        <v>0</v>
      </c>
      <c r="AC432" s="51">
        <v>0</v>
      </c>
      <c r="AD432" s="51">
        <v>0</v>
      </c>
      <c r="AE432" s="51">
        <v>0</v>
      </c>
      <c r="AF432" s="51">
        <v>0</v>
      </c>
      <c r="AG432" s="51">
        <v>0</v>
      </c>
      <c r="AH432" s="51">
        <v>0</v>
      </c>
      <c r="AI432" s="51">
        <v>0</v>
      </c>
      <c r="AJ432" s="51">
        <v>0</v>
      </c>
      <c r="AK432" s="51">
        <v>0</v>
      </c>
    </row>
    <row r="433" spans="2:37" x14ac:dyDescent="0.2">
      <c r="B433" s="51">
        <v>0</v>
      </c>
      <c r="C433" s="51">
        <v>0</v>
      </c>
      <c r="D433" s="51">
        <v>0</v>
      </c>
      <c r="E433" s="51">
        <v>0</v>
      </c>
      <c r="F433" s="51">
        <v>0</v>
      </c>
      <c r="G433" s="51">
        <v>0</v>
      </c>
      <c r="H433" s="51">
        <v>0</v>
      </c>
      <c r="I433" s="51">
        <v>0</v>
      </c>
      <c r="J433" s="51">
        <v>0</v>
      </c>
      <c r="K433" s="51">
        <v>0</v>
      </c>
      <c r="L433" s="51">
        <v>0</v>
      </c>
      <c r="M433" s="51">
        <v>0</v>
      </c>
      <c r="N433" s="51">
        <v>0</v>
      </c>
      <c r="O433" s="51">
        <v>0</v>
      </c>
      <c r="P433" s="51">
        <v>0</v>
      </c>
      <c r="Q433" s="51">
        <v>0</v>
      </c>
      <c r="R433" s="51">
        <v>0</v>
      </c>
      <c r="S433" s="51">
        <v>0</v>
      </c>
      <c r="T433" s="51">
        <v>0</v>
      </c>
      <c r="U433" s="51">
        <v>0</v>
      </c>
      <c r="V433" s="51">
        <v>0</v>
      </c>
      <c r="W433" s="51">
        <v>0</v>
      </c>
      <c r="X433" s="51">
        <v>0</v>
      </c>
      <c r="Y433" s="51">
        <v>0</v>
      </c>
      <c r="Z433" s="51">
        <v>0</v>
      </c>
      <c r="AA433" s="51">
        <v>0</v>
      </c>
      <c r="AB433" s="51">
        <v>0</v>
      </c>
      <c r="AC433" s="51">
        <v>0</v>
      </c>
      <c r="AD433" s="51">
        <v>0</v>
      </c>
      <c r="AE433" s="51">
        <v>0</v>
      </c>
      <c r="AF433" s="51">
        <v>0</v>
      </c>
      <c r="AG433" s="51">
        <v>0</v>
      </c>
      <c r="AH433" s="51">
        <v>0</v>
      </c>
      <c r="AI433" s="51">
        <v>0</v>
      </c>
      <c r="AJ433" s="51">
        <v>0</v>
      </c>
      <c r="AK433" s="51">
        <v>0</v>
      </c>
    </row>
    <row r="434" spans="2:37" x14ac:dyDescent="0.2">
      <c r="B434" s="51">
        <v>0</v>
      </c>
      <c r="C434" s="51">
        <v>0</v>
      </c>
      <c r="D434" s="51">
        <v>0</v>
      </c>
      <c r="E434" s="51">
        <v>0</v>
      </c>
      <c r="F434" s="51">
        <v>0</v>
      </c>
      <c r="G434" s="51">
        <v>0</v>
      </c>
      <c r="H434" s="51">
        <v>0</v>
      </c>
      <c r="I434" s="51">
        <v>0</v>
      </c>
      <c r="J434" s="51">
        <v>0</v>
      </c>
      <c r="K434" s="51">
        <v>0</v>
      </c>
      <c r="L434" s="51">
        <v>0</v>
      </c>
      <c r="M434" s="51">
        <v>0</v>
      </c>
      <c r="N434" s="51">
        <v>0</v>
      </c>
      <c r="O434" s="51">
        <v>0</v>
      </c>
      <c r="P434" s="51">
        <v>0</v>
      </c>
      <c r="Q434" s="51">
        <v>0</v>
      </c>
      <c r="R434" s="51">
        <v>0</v>
      </c>
      <c r="S434" s="51">
        <v>0</v>
      </c>
      <c r="T434" s="51">
        <v>0</v>
      </c>
      <c r="U434" s="51">
        <v>0</v>
      </c>
      <c r="V434" s="51">
        <v>0</v>
      </c>
      <c r="W434" s="51">
        <v>0</v>
      </c>
      <c r="X434" s="51">
        <v>0</v>
      </c>
      <c r="Y434" s="51">
        <v>0</v>
      </c>
      <c r="Z434" s="51">
        <v>0</v>
      </c>
      <c r="AA434" s="51">
        <v>0</v>
      </c>
      <c r="AB434" s="51">
        <v>0</v>
      </c>
      <c r="AC434" s="51">
        <v>0</v>
      </c>
      <c r="AD434" s="51">
        <v>0</v>
      </c>
      <c r="AE434" s="51">
        <v>0</v>
      </c>
      <c r="AF434" s="51">
        <v>0</v>
      </c>
      <c r="AG434" s="51">
        <v>0</v>
      </c>
      <c r="AH434" s="51">
        <v>0</v>
      </c>
      <c r="AI434" s="51">
        <v>0</v>
      </c>
      <c r="AJ434" s="51">
        <v>0</v>
      </c>
      <c r="AK434" s="51">
        <v>0</v>
      </c>
    </row>
    <row r="435" spans="2:37" x14ac:dyDescent="0.2">
      <c r="B435" s="51">
        <v>0</v>
      </c>
      <c r="C435" s="51">
        <v>0</v>
      </c>
      <c r="D435" s="51">
        <v>0</v>
      </c>
      <c r="E435" s="51">
        <v>0</v>
      </c>
      <c r="F435" s="51">
        <v>0</v>
      </c>
      <c r="G435" s="51">
        <v>0</v>
      </c>
      <c r="H435" s="51">
        <v>0</v>
      </c>
      <c r="I435" s="51">
        <v>0</v>
      </c>
      <c r="J435" s="51">
        <v>0</v>
      </c>
      <c r="K435" s="51">
        <v>0</v>
      </c>
      <c r="L435" s="51">
        <v>0</v>
      </c>
      <c r="M435" s="51">
        <v>0</v>
      </c>
      <c r="N435" s="51">
        <v>0</v>
      </c>
      <c r="O435" s="51">
        <v>0</v>
      </c>
      <c r="P435" s="51">
        <v>0</v>
      </c>
      <c r="Q435" s="51">
        <v>0</v>
      </c>
      <c r="R435" s="51">
        <v>0</v>
      </c>
      <c r="S435" s="51">
        <v>0</v>
      </c>
      <c r="T435" s="51">
        <v>0</v>
      </c>
      <c r="U435" s="51">
        <v>0</v>
      </c>
      <c r="V435" s="51">
        <v>0</v>
      </c>
      <c r="W435" s="51">
        <v>0</v>
      </c>
      <c r="X435" s="51">
        <v>0</v>
      </c>
      <c r="Y435" s="51">
        <v>0</v>
      </c>
      <c r="Z435" s="51">
        <v>0</v>
      </c>
      <c r="AA435" s="51">
        <v>0</v>
      </c>
      <c r="AB435" s="51">
        <v>0</v>
      </c>
      <c r="AC435" s="51">
        <v>0</v>
      </c>
      <c r="AD435" s="51">
        <v>0</v>
      </c>
      <c r="AE435" s="51">
        <v>0</v>
      </c>
      <c r="AF435" s="51">
        <v>0</v>
      </c>
      <c r="AG435" s="51">
        <v>0</v>
      </c>
      <c r="AH435" s="51">
        <v>0</v>
      </c>
      <c r="AI435" s="51">
        <v>0</v>
      </c>
      <c r="AJ435" s="51">
        <v>0</v>
      </c>
      <c r="AK435" s="51">
        <v>0</v>
      </c>
    </row>
    <row r="436" spans="2:37" x14ac:dyDescent="0.2">
      <c r="B436" s="51">
        <v>0</v>
      </c>
      <c r="C436" s="51">
        <v>0</v>
      </c>
      <c r="D436" s="51">
        <v>0</v>
      </c>
      <c r="E436" s="51">
        <v>0</v>
      </c>
      <c r="F436" s="51">
        <v>0</v>
      </c>
      <c r="G436" s="51">
        <v>0</v>
      </c>
      <c r="H436" s="51">
        <v>0</v>
      </c>
      <c r="I436" s="51">
        <v>0</v>
      </c>
      <c r="J436" s="51">
        <v>0</v>
      </c>
      <c r="K436" s="51">
        <v>0</v>
      </c>
      <c r="L436" s="51">
        <v>0</v>
      </c>
      <c r="M436" s="51">
        <v>0</v>
      </c>
      <c r="N436" s="51">
        <v>0</v>
      </c>
      <c r="O436" s="51">
        <v>0</v>
      </c>
      <c r="P436" s="51">
        <v>0</v>
      </c>
      <c r="Q436" s="51">
        <v>0</v>
      </c>
      <c r="R436" s="51">
        <v>0</v>
      </c>
      <c r="S436" s="51">
        <v>0</v>
      </c>
      <c r="T436" s="51">
        <v>0</v>
      </c>
      <c r="U436" s="51">
        <v>0</v>
      </c>
      <c r="V436" s="51">
        <v>0</v>
      </c>
      <c r="W436" s="51">
        <v>0</v>
      </c>
      <c r="X436" s="51">
        <v>0</v>
      </c>
      <c r="Y436" s="51">
        <v>0</v>
      </c>
      <c r="Z436" s="51">
        <v>0</v>
      </c>
      <c r="AA436" s="51">
        <v>0</v>
      </c>
      <c r="AB436" s="51">
        <v>0</v>
      </c>
      <c r="AC436" s="51">
        <v>0</v>
      </c>
      <c r="AD436" s="51">
        <v>0</v>
      </c>
      <c r="AE436" s="51">
        <v>0</v>
      </c>
      <c r="AF436" s="51">
        <v>0</v>
      </c>
      <c r="AG436" s="51">
        <v>0</v>
      </c>
      <c r="AH436" s="51">
        <v>0</v>
      </c>
      <c r="AI436" s="51">
        <v>0</v>
      </c>
      <c r="AJ436" s="51">
        <v>0</v>
      </c>
      <c r="AK436" s="51">
        <v>0</v>
      </c>
    </row>
    <row r="437" spans="2:37" x14ac:dyDescent="0.2">
      <c r="B437" s="51">
        <v>0</v>
      </c>
      <c r="C437" s="51">
        <v>0</v>
      </c>
      <c r="D437" s="51">
        <v>0</v>
      </c>
      <c r="E437" s="51">
        <v>0</v>
      </c>
      <c r="F437" s="51">
        <v>0</v>
      </c>
      <c r="G437" s="51">
        <v>0</v>
      </c>
      <c r="H437" s="51">
        <v>0</v>
      </c>
      <c r="I437" s="51">
        <v>0</v>
      </c>
      <c r="J437" s="51">
        <v>0</v>
      </c>
      <c r="K437" s="51">
        <v>0</v>
      </c>
      <c r="L437" s="51">
        <v>0</v>
      </c>
      <c r="M437" s="51">
        <v>0</v>
      </c>
      <c r="N437" s="51">
        <v>0</v>
      </c>
      <c r="O437" s="51">
        <v>0</v>
      </c>
      <c r="P437" s="51">
        <v>0</v>
      </c>
      <c r="Q437" s="51">
        <v>0</v>
      </c>
      <c r="R437" s="51">
        <v>0</v>
      </c>
      <c r="S437" s="51">
        <v>0</v>
      </c>
      <c r="T437" s="51">
        <v>0</v>
      </c>
      <c r="U437" s="51">
        <v>0</v>
      </c>
      <c r="V437" s="51">
        <v>0</v>
      </c>
      <c r="W437" s="51">
        <v>0</v>
      </c>
      <c r="X437" s="51">
        <v>0</v>
      </c>
      <c r="Y437" s="51">
        <v>0</v>
      </c>
      <c r="Z437" s="51">
        <v>0</v>
      </c>
      <c r="AA437" s="51">
        <v>0</v>
      </c>
      <c r="AB437" s="51">
        <v>0</v>
      </c>
      <c r="AC437" s="51">
        <v>0</v>
      </c>
      <c r="AD437" s="51">
        <v>0</v>
      </c>
      <c r="AE437" s="51">
        <v>0</v>
      </c>
      <c r="AF437" s="51">
        <v>0</v>
      </c>
      <c r="AG437" s="51">
        <v>0</v>
      </c>
      <c r="AH437" s="51">
        <v>0</v>
      </c>
      <c r="AI437" s="51">
        <v>0</v>
      </c>
      <c r="AJ437" s="51">
        <v>0</v>
      </c>
      <c r="AK437" s="51">
        <v>0</v>
      </c>
    </row>
    <row r="438" spans="2:37" x14ac:dyDescent="0.2">
      <c r="B438" s="51">
        <v>0</v>
      </c>
      <c r="C438" s="51">
        <v>0</v>
      </c>
      <c r="D438" s="51">
        <v>0</v>
      </c>
      <c r="E438" s="51">
        <v>0</v>
      </c>
      <c r="F438" s="51">
        <v>0</v>
      </c>
      <c r="G438" s="51">
        <v>0</v>
      </c>
      <c r="H438" s="51">
        <v>0</v>
      </c>
      <c r="I438" s="51">
        <v>0</v>
      </c>
      <c r="J438" s="51">
        <v>0</v>
      </c>
      <c r="K438" s="51">
        <v>0</v>
      </c>
      <c r="L438" s="51">
        <v>0</v>
      </c>
      <c r="M438" s="51">
        <v>0</v>
      </c>
      <c r="N438" s="51">
        <v>0</v>
      </c>
      <c r="O438" s="51">
        <v>0</v>
      </c>
      <c r="P438" s="51">
        <v>0</v>
      </c>
      <c r="Q438" s="51">
        <v>0</v>
      </c>
      <c r="R438" s="51">
        <v>0</v>
      </c>
      <c r="S438" s="51">
        <v>0</v>
      </c>
      <c r="T438" s="51">
        <v>0</v>
      </c>
      <c r="U438" s="51">
        <v>0</v>
      </c>
      <c r="V438" s="51">
        <v>0</v>
      </c>
      <c r="W438" s="51">
        <v>0</v>
      </c>
      <c r="X438" s="51">
        <v>0</v>
      </c>
      <c r="Y438" s="51">
        <v>0</v>
      </c>
      <c r="Z438" s="51">
        <v>0</v>
      </c>
      <c r="AA438" s="51">
        <v>0</v>
      </c>
      <c r="AB438" s="51">
        <v>0</v>
      </c>
      <c r="AC438" s="51">
        <v>0</v>
      </c>
      <c r="AD438" s="51">
        <v>0</v>
      </c>
      <c r="AE438" s="51">
        <v>0</v>
      </c>
      <c r="AF438" s="51">
        <v>0</v>
      </c>
      <c r="AG438" s="51">
        <v>0</v>
      </c>
      <c r="AH438" s="51">
        <v>0</v>
      </c>
      <c r="AI438" s="51">
        <v>0</v>
      </c>
      <c r="AJ438" s="51">
        <v>0</v>
      </c>
      <c r="AK438" s="51">
        <v>0</v>
      </c>
    </row>
    <row r="439" spans="2:37" x14ac:dyDescent="0.2">
      <c r="B439" s="51">
        <v>0</v>
      </c>
      <c r="C439" s="51">
        <v>0</v>
      </c>
      <c r="D439" s="51">
        <v>0</v>
      </c>
      <c r="E439" s="51">
        <v>0</v>
      </c>
      <c r="F439" s="51">
        <v>0</v>
      </c>
      <c r="G439" s="51">
        <v>0</v>
      </c>
      <c r="H439" s="51">
        <v>0</v>
      </c>
      <c r="I439" s="51">
        <v>0</v>
      </c>
      <c r="J439" s="51">
        <v>0</v>
      </c>
      <c r="K439" s="51">
        <v>0</v>
      </c>
      <c r="L439" s="51">
        <v>0</v>
      </c>
      <c r="M439" s="51">
        <v>0</v>
      </c>
      <c r="N439" s="51">
        <v>0</v>
      </c>
      <c r="O439" s="51">
        <v>0</v>
      </c>
      <c r="P439" s="51">
        <v>0</v>
      </c>
      <c r="Q439" s="51">
        <v>0</v>
      </c>
      <c r="R439" s="51">
        <v>0</v>
      </c>
      <c r="S439" s="51">
        <v>0</v>
      </c>
      <c r="T439" s="51">
        <v>0</v>
      </c>
      <c r="U439" s="51">
        <v>0</v>
      </c>
      <c r="V439" s="51">
        <v>0</v>
      </c>
      <c r="W439" s="51">
        <v>0</v>
      </c>
      <c r="X439" s="51">
        <v>0</v>
      </c>
      <c r="Y439" s="51">
        <v>0</v>
      </c>
      <c r="Z439" s="51">
        <v>0</v>
      </c>
      <c r="AA439" s="51">
        <v>0</v>
      </c>
      <c r="AB439" s="51">
        <v>0</v>
      </c>
      <c r="AC439" s="51">
        <v>0</v>
      </c>
      <c r="AD439" s="51">
        <v>0</v>
      </c>
      <c r="AE439" s="51">
        <v>0</v>
      </c>
      <c r="AF439" s="51">
        <v>0</v>
      </c>
      <c r="AG439" s="51">
        <v>0</v>
      </c>
      <c r="AH439" s="51">
        <v>0</v>
      </c>
      <c r="AI439" s="51">
        <v>0</v>
      </c>
      <c r="AJ439" s="51">
        <v>0</v>
      </c>
      <c r="AK439" s="51">
        <v>0</v>
      </c>
    </row>
    <row r="440" spans="2:37" x14ac:dyDescent="0.2">
      <c r="B440" s="51">
        <v>0</v>
      </c>
      <c r="C440" s="51">
        <v>0</v>
      </c>
      <c r="D440" s="51">
        <v>0</v>
      </c>
      <c r="E440" s="51">
        <v>0</v>
      </c>
      <c r="F440" s="51">
        <v>0</v>
      </c>
      <c r="G440" s="51">
        <v>0</v>
      </c>
      <c r="H440" s="51">
        <v>0</v>
      </c>
      <c r="I440" s="51">
        <v>0</v>
      </c>
      <c r="J440" s="51">
        <v>0</v>
      </c>
      <c r="K440" s="51">
        <v>0</v>
      </c>
      <c r="L440" s="51">
        <v>0</v>
      </c>
      <c r="M440" s="51">
        <v>0</v>
      </c>
      <c r="N440" s="51">
        <v>0</v>
      </c>
      <c r="O440" s="51">
        <v>0</v>
      </c>
      <c r="P440" s="51">
        <v>0</v>
      </c>
      <c r="Q440" s="51">
        <v>0</v>
      </c>
      <c r="R440" s="51">
        <v>0</v>
      </c>
      <c r="S440" s="51">
        <v>0</v>
      </c>
      <c r="T440" s="51">
        <v>0</v>
      </c>
      <c r="U440" s="51">
        <v>0</v>
      </c>
      <c r="V440" s="51">
        <v>0</v>
      </c>
      <c r="W440" s="51">
        <v>0</v>
      </c>
      <c r="X440" s="51">
        <v>0</v>
      </c>
      <c r="Y440" s="51">
        <v>0</v>
      </c>
      <c r="Z440" s="51">
        <v>0</v>
      </c>
      <c r="AA440" s="51">
        <v>0</v>
      </c>
      <c r="AB440" s="51">
        <v>0</v>
      </c>
      <c r="AC440" s="51">
        <v>0</v>
      </c>
      <c r="AD440" s="51">
        <v>0</v>
      </c>
      <c r="AE440" s="51">
        <v>0</v>
      </c>
      <c r="AF440" s="51">
        <v>0</v>
      </c>
      <c r="AG440" s="51">
        <v>0</v>
      </c>
      <c r="AH440" s="51">
        <v>0</v>
      </c>
      <c r="AI440" s="51">
        <v>0</v>
      </c>
      <c r="AJ440" s="51">
        <v>0</v>
      </c>
      <c r="AK440" s="51">
        <v>0</v>
      </c>
    </row>
    <row r="441" spans="2:37" x14ac:dyDescent="0.2">
      <c r="B441" s="51">
        <v>0</v>
      </c>
      <c r="C441" s="51">
        <v>0</v>
      </c>
      <c r="D441" s="51">
        <v>0</v>
      </c>
      <c r="E441" s="51">
        <v>0</v>
      </c>
      <c r="F441" s="51">
        <v>0</v>
      </c>
      <c r="G441" s="51">
        <v>0</v>
      </c>
      <c r="H441" s="51">
        <v>0</v>
      </c>
      <c r="I441" s="51">
        <v>0</v>
      </c>
      <c r="J441" s="51">
        <v>0</v>
      </c>
      <c r="K441" s="51">
        <v>0</v>
      </c>
      <c r="L441" s="51">
        <v>0</v>
      </c>
      <c r="M441" s="51">
        <v>0</v>
      </c>
      <c r="N441" s="51">
        <v>0</v>
      </c>
      <c r="O441" s="51">
        <v>0</v>
      </c>
      <c r="P441" s="51">
        <v>0</v>
      </c>
      <c r="Q441" s="51">
        <v>0</v>
      </c>
      <c r="R441" s="51">
        <v>0</v>
      </c>
      <c r="S441" s="51">
        <v>0</v>
      </c>
      <c r="T441" s="51">
        <v>0</v>
      </c>
      <c r="U441" s="51">
        <v>0</v>
      </c>
      <c r="V441" s="51">
        <v>0</v>
      </c>
      <c r="W441" s="51">
        <v>0</v>
      </c>
      <c r="X441" s="51">
        <v>0</v>
      </c>
      <c r="Y441" s="51">
        <v>0</v>
      </c>
      <c r="Z441" s="51">
        <v>0</v>
      </c>
      <c r="AA441" s="51">
        <v>0</v>
      </c>
      <c r="AB441" s="51">
        <v>0</v>
      </c>
      <c r="AC441" s="51">
        <v>0</v>
      </c>
      <c r="AD441" s="51">
        <v>0</v>
      </c>
      <c r="AE441" s="51">
        <v>0</v>
      </c>
      <c r="AF441" s="51">
        <v>0</v>
      </c>
      <c r="AG441" s="51">
        <v>0</v>
      </c>
      <c r="AH441" s="51">
        <v>0</v>
      </c>
      <c r="AI441" s="51">
        <v>0</v>
      </c>
      <c r="AJ441" s="51">
        <v>0</v>
      </c>
      <c r="AK441" s="51">
        <v>0</v>
      </c>
    </row>
    <row r="442" spans="2:37" x14ac:dyDescent="0.2">
      <c r="B442" s="51">
        <v>0</v>
      </c>
      <c r="C442" s="51">
        <v>0</v>
      </c>
      <c r="D442" s="51">
        <v>0</v>
      </c>
      <c r="E442" s="51">
        <v>0</v>
      </c>
      <c r="F442" s="51">
        <v>0</v>
      </c>
      <c r="G442" s="51">
        <v>0</v>
      </c>
      <c r="H442" s="51">
        <v>0</v>
      </c>
      <c r="I442" s="51">
        <v>0</v>
      </c>
      <c r="J442" s="51">
        <v>0</v>
      </c>
      <c r="K442" s="51">
        <v>0</v>
      </c>
      <c r="L442" s="51">
        <v>0</v>
      </c>
      <c r="M442" s="51">
        <v>0</v>
      </c>
      <c r="N442" s="51">
        <v>0</v>
      </c>
      <c r="O442" s="51">
        <v>0</v>
      </c>
      <c r="P442" s="51">
        <v>0</v>
      </c>
      <c r="Q442" s="51">
        <v>0</v>
      </c>
      <c r="R442" s="51">
        <v>0</v>
      </c>
      <c r="S442" s="51">
        <v>0</v>
      </c>
      <c r="T442" s="51">
        <v>0</v>
      </c>
      <c r="U442" s="51">
        <v>0</v>
      </c>
      <c r="V442" s="51">
        <v>0</v>
      </c>
      <c r="W442" s="51">
        <v>0</v>
      </c>
      <c r="X442" s="51">
        <v>0</v>
      </c>
      <c r="Y442" s="51">
        <v>0</v>
      </c>
      <c r="Z442" s="51">
        <v>0</v>
      </c>
      <c r="AA442" s="51">
        <v>0</v>
      </c>
      <c r="AB442" s="51">
        <v>0</v>
      </c>
      <c r="AC442" s="51">
        <v>0</v>
      </c>
      <c r="AD442" s="51">
        <v>0</v>
      </c>
      <c r="AE442" s="51">
        <v>0</v>
      </c>
      <c r="AF442" s="51">
        <v>0</v>
      </c>
      <c r="AG442" s="51">
        <v>0</v>
      </c>
      <c r="AH442" s="51">
        <v>0</v>
      </c>
      <c r="AI442" s="51">
        <v>0</v>
      </c>
      <c r="AJ442" s="51">
        <v>0</v>
      </c>
      <c r="AK442" s="51">
        <v>0</v>
      </c>
    </row>
    <row r="443" spans="2:37" x14ac:dyDescent="0.2">
      <c r="B443" s="51">
        <v>0</v>
      </c>
      <c r="C443" s="51">
        <v>0</v>
      </c>
      <c r="D443" s="51">
        <v>0</v>
      </c>
      <c r="E443" s="51">
        <v>0</v>
      </c>
      <c r="F443" s="51">
        <v>0</v>
      </c>
      <c r="G443" s="51">
        <v>0</v>
      </c>
      <c r="H443" s="51">
        <v>0</v>
      </c>
      <c r="I443" s="51">
        <v>0</v>
      </c>
      <c r="J443" s="51">
        <v>0</v>
      </c>
      <c r="K443" s="51">
        <v>0</v>
      </c>
      <c r="L443" s="51">
        <v>0</v>
      </c>
      <c r="M443" s="51">
        <v>0</v>
      </c>
      <c r="N443" s="51">
        <v>0</v>
      </c>
      <c r="O443" s="51">
        <v>0</v>
      </c>
      <c r="P443" s="51">
        <v>0</v>
      </c>
      <c r="Q443" s="51">
        <v>0</v>
      </c>
      <c r="R443" s="51">
        <v>0</v>
      </c>
      <c r="S443" s="51">
        <v>0</v>
      </c>
      <c r="T443" s="51">
        <v>0</v>
      </c>
      <c r="U443" s="51">
        <v>0</v>
      </c>
      <c r="V443" s="51">
        <v>0</v>
      </c>
      <c r="W443" s="51">
        <v>0</v>
      </c>
      <c r="X443" s="51">
        <v>0</v>
      </c>
      <c r="Y443" s="51">
        <v>0</v>
      </c>
      <c r="Z443" s="51">
        <v>0</v>
      </c>
      <c r="AA443" s="51">
        <v>0</v>
      </c>
      <c r="AB443" s="51">
        <v>0</v>
      </c>
      <c r="AC443" s="51">
        <v>0</v>
      </c>
      <c r="AD443" s="51">
        <v>0</v>
      </c>
      <c r="AE443" s="51">
        <v>0</v>
      </c>
      <c r="AF443" s="51">
        <v>0</v>
      </c>
      <c r="AG443" s="51">
        <v>0</v>
      </c>
      <c r="AH443" s="51">
        <v>0</v>
      </c>
      <c r="AI443" s="51">
        <v>0</v>
      </c>
      <c r="AJ443" s="51">
        <v>0</v>
      </c>
      <c r="AK443" s="51">
        <v>0</v>
      </c>
    </row>
    <row r="444" spans="2:37" x14ac:dyDescent="0.2">
      <c r="B444" s="51">
        <v>0</v>
      </c>
      <c r="C444" s="51">
        <v>0</v>
      </c>
      <c r="D444" s="51">
        <v>0</v>
      </c>
      <c r="E444" s="51">
        <v>0</v>
      </c>
      <c r="F444" s="51">
        <v>0</v>
      </c>
      <c r="G444" s="51">
        <v>0</v>
      </c>
      <c r="H444" s="51">
        <v>0</v>
      </c>
      <c r="I444" s="51">
        <v>0</v>
      </c>
      <c r="J444" s="51">
        <v>0</v>
      </c>
      <c r="K444" s="51">
        <v>0</v>
      </c>
      <c r="L444" s="51">
        <v>0</v>
      </c>
      <c r="M444" s="51">
        <v>0</v>
      </c>
      <c r="N444" s="51">
        <v>0</v>
      </c>
      <c r="O444" s="51">
        <v>0</v>
      </c>
      <c r="P444" s="51">
        <v>0</v>
      </c>
      <c r="Q444" s="51">
        <v>0</v>
      </c>
      <c r="R444" s="51">
        <v>0</v>
      </c>
      <c r="S444" s="51">
        <v>0</v>
      </c>
      <c r="T444" s="51">
        <v>0</v>
      </c>
      <c r="U444" s="51">
        <v>0</v>
      </c>
      <c r="V444" s="51">
        <v>0</v>
      </c>
      <c r="W444" s="51">
        <v>0</v>
      </c>
      <c r="X444" s="51">
        <v>0</v>
      </c>
      <c r="Y444" s="51">
        <v>0</v>
      </c>
      <c r="Z444" s="51">
        <v>0</v>
      </c>
      <c r="AA444" s="51">
        <v>0</v>
      </c>
      <c r="AB444" s="51">
        <v>0</v>
      </c>
      <c r="AC444" s="51">
        <v>0</v>
      </c>
      <c r="AD444" s="51">
        <v>0</v>
      </c>
      <c r="AE444" s="51">
        <v>0</v>
      </c>
      <c r="AF444" s="51">
        <v>0</v>
      </c>
      <c r="AG444" s="51">
        <v>0</v>
      </c>
      <c r="AH444" s="51">
        <v>0</v>
      </c>
      <c r="AI444" s="51">
        <v>0</v>
      </c>
      <c r="AJ444" s="51">
        <v>0</v>
      </c>
      <c r="AK444" s="51">
        <v>0</v>
      </c>
    </row>
    <row r="445" spans="2:37" x14ac:dyDescent="0.2">
      <c r="B445" s="51">
        <v>0</v>
      </c>
      <c r="C445" s="51">
        <v>0</v>
      </c>
      <c r="D445" s="51">
        <v>0</v>
      </c>
      <c r="E445" s="51">
        <v>0</v>
      </c>
      <c r="F445" s="51">
        <v>0</v>
      </c>
      <c r="G445" s="51">
        <v>0</v>
      </c>
      <c r="H445" s="51">
        <v>0</v>
      </c>
      <c r="I445" s="51">
        <v>0</v>
      </c>
      <c r="J445" s="51">
        <v>0</v>
      </c>
      <c r="K445" s="51">
        <v>0</v>
      </c>
      <c r="L445" s="51">
        <v>0</v>
      </c>
      <c r="M445" s="51">
        <v>0</v>
      </c>
      <c r="N445" s="51">
        <v>0</v>
      </c>
      <c r="O445" s="51">
        <v>0</v>
      </c>
      <c r="P445" s="51">
        <v>0</v>
      </c>
      <c r="Q445" s="51">
        <v>0</v>
      </c>
      <c r="R445" s="51">
        <v>0</v>
      </c>
      <c r="S445" s="51">
        <v>0</v>
      </c>
      <c r="T445" s="51">
        <v>0</v>
      </c>
      <c r="U445" s="51">
        <v>0</v>
      </c>
      <c r="V445" s="51">
        <v>0</v>
      </c>
      <c r="W445" s="51">
        <v>0</v>
      </c>
      <c r="X445" s="51">
        <v>0</v>
      </c>
      <c r="Y445" s="51">
        <v>0</v>
      </c>
      <c r="Z445" s="51">
        <v>0</v>
      </c>
      <c r="AA445" s="51">
        <v>0</v>
      </c>
      <c r="AB445" s="51">
        <v>0</v>
      </c>
      <c r="AC445" s="51">
        <v>0</v>
      </c>
      <c r="AD445" s="51">
        <v>0</v>
      </c>
      <c r="AE445" s="51">
        <v>0</v>
      </c>
      <c r="AF445" s="51">
        <v>0</v>
      </c>
      <c r="AG445" s="51">
        <v>0</v>
      </c>
      <c r="AH445" s="51">
        <v>0</v>
      </c>
      <c r="AI445" s="51">
        <v>0</v>
      </c>
      <c r="AJ445" s="51">
        <v>0</v>
      </c>
      <c r="AK445" s="51">
        <v>0</v>
      </c>
    </row>
    <row r="446" spans="2:37" x14ac:dyDescent="0.2">
      <c r="B446" s="51">
        <v>0</v>
      </c>
      <c r="C446" s="51">
        <v>0</v>
      </c>
      <c r="D446" s="51">
        <v>0</v>
      </c>
      <c r="E446" s="51">
        <v>0</v>
      </c>
      <c r="F446" s="51">
        <v>0</v>
      </c>
      <c r="G446" s="51">
        <v>0</v>
      </c>
      <c r="H446" s="51">
        <v>0</v>
      </c>
      <c r="I446" s="51">
        <v>0</v>
      </c>
      <c r="J446" s="51">
        <v>0</v>
      </c>
      <c r="K446" s="51">
        <v>0</v>
      </c>
      <c r="L446" s="51">
        <v>0</v>
      </c>
      <c r="M446" s="51">
        <v>0</v>
      </c>
      <c r="N446" s="51">
        <v>0</v>
      </c>
      <c r="O446" s="51">
        <v>0</v>
      </c>
      <c r="P446" s="51">
        <v>0</v>
      </c>
      <c r="Q446" s="51">
        <v>0</v>
      </c>
      <c r="R446" s="51">
        <v>0</v>
      </c>
      <c r="S446" s="51">
        <v>0</v>
      </c>
      <c r="T446" s="51">
        <v>0</v>
      </c>
      <c r="U446" s="51">
        <v>0</v>
      </c>
      <c r="V446" s="51">
        <v>0</v>
      </c>
      <c r="W446" s="51">
        <v>0</v>
      </c>
      <c r="X446" s="51">
        <v>0</v>
      </c>
      <c r="Y446" s="51">
        <v>0</v>
      </c>
      <c r="Z446" s="51">
        <v>0</v>
      </c>
      <c r="AA446" s="51">
        <v>0</v>
      </c>
      <c r="AB446" s="51">
        <v>0</v>
      </c>
      <c r="AC446" s="51">
        <v>0</v>
      </c>
      <c r="AD446" s="51">
        <v>0</v>
      </c>
      <c r="AE446" s="51">
        <v>0</v>
      </c>
      <c r="AF446" s="51">
        <v>0</v>
      </c>
      <c r="AG446" s="51">
        <v>0</v>
      </c>
      <c r="AH446" s="51">
        <v>0</v>
      </c>
      <c r="AI446" s="51">
        <v>0</v>
      </c>
      <c r="AJ446" s="51">
        <v>0</v>
      </c>
      <c r="AK446" s="51">
        <v>0</v>
      </c>
    </row>
    <row r="447" spans="2:37" x14ac:dyDescent="0.2">
      <c r="B447" s="51">
        <v>0</v>
      </c>
      <c r="C447" s="51">
        <v>0</v>
      </c>
      <c r="D447" s="51">
        <v>0</v>
      </c>
      <c r="E447" s="51">
        <v>0</v>
      </c>
      <c r="F447" s="51">
        <v>0</v>
      </c>
      <c r="G447" s="51">
        <v>0</v>
      </c>
      <c r="H447" s="51">
        <v>0</v>
      </c>
      <c r="I447" s="51">
        <v>0</v>
      </c>
      <c r="J447" s="51">
        <v>0</v>
      </c>
      <c r="K447" s="51">
        <v>0</v>
      </c>
      <c r="L447" s="51">
        <v>0</v>
      </c>
      <c r="M447" s="51">
        <v>0</v>
      </c>
      <c r="N447" s="51">
        <v>0</v>
      </c>
      <c r="O447" s="51">
        <v>0</v>
      </c>
      <c r="P447" s="51">
        <v>0</v>
      </c>
      <c r="Q447" s="51">
        <v>0</v>
      </c>
      <c r="R447" s="51">
        <v>0</v>
      </c>
      <c r="S447" s="51">
        <v>0</v>
      </c>
      <c r="T447" s="51">
        <v>0</v>
      </c>
      <c r="U447" s="51">
        <v>0</v>
      </c>
      <c r="V447" s="51">
        <v>0</v>
      </c>
      <c r="W447" s="51">
        <v>0</v>
      </c>
      <c r="X447" s="51">
        <v>0</v>
      </c>
      <c r="Y447" s="51">
        <v>0</v>
      </c>
      <c r="Z447" s="51">
        <v>0</v>
      </c>
      <c r="AA447" s="51">
        <v>0</v>
      </c>
      <c r="AB447" s="51">
        <v>0</v>
      </c>
      <c r="AC447" s="51">
        <v>0</v>
      </c>
      <c r="AD447" s="51">
        <v>0</v>
      </c>
      <c r="AE447" s="51">
        <v>0</v>
      </c>
      <c r="AF447" s="51">
        <v>0</v>
      </c>
      <c r="AG447" s="51">
        <v>0</v>
      </c>
      <c r="AH447" s="51">
        <v>0</v>
      </c>
      <c r="AI447" s="51">
        <v>0</v>
      </c>
      <c r="AJ447" s="51">
        <v>0</v>
      </c>
      <c r="AK447" s="51">
        <v>0</v>
      </c>
    </row>
    <row r="450" spans="2:37" x14ac:dyDescent="0.2">
      <c r="B450" s="51">
        <v>0</v>
      </c>
      <c r="C450" s="51">
        <v>0</v>
      </c>
      <c r="D450" s="51">
        <v>0</v>
      </c>
      <c r="E450" s="51">
        <v>0</v>
      </c>
      <c r="F450" s="51">
        <v>0</v>
      </c>
      <c r="G450" s="51">
        <v>0</v>
      </c>
      <c r="H450" s="51">
        <v>0</v>
      </c>
      <c r="I450" s="51">
        <v>0</v>
      </c>
      <c r="J450" s="51">
        <v>0</v>
      </c>
      <c r="K450" s="51">
        <v>0</v>
      </c>
      <c r="L450" s="51">
        <v>0</v>
      </c>
      <c r="M450" s="51">
        <v>0</v>
      </c>
      <c r="N450" s="51">
        <v>0</v>
      </c>
      <c r="O450" s="51">
        <v>0</v>
      </c>
      <c r="P450" s="51">
        <v>0</v>
      </c>
      <c r="Q450" s="51">
        <v>0</v>
      </c>
      <c r="R450" s="51">
        <v>0</v>
      </c>
      <c r="S450" s="51">
        <v>0</v>
      </c>
      <c r="T450" s="51">
        <v>0</v>
      </c>
      <c r="U450" s="51">
        <v>0</v>
      </c>
      <c r="V450" s="51">
        <v>0</v>
      </c>
      <c r="W450" s="51">
        <v>0</v>
      </c>
      <c r="X450" s="51">
        <v>0</v>
      </c>
      <c r="Y450" s="51">
        <v>0</v>
      </c>
      <c r="Z450" s="51">
        <v>0</v>
      </c>
      <c r="AA450" s="51">
        <v>0</v>
      </c>
      <c r="AB450" s="51">
        <v>0</v>
      </c>
      <c r="AC450" s="51">
        <v>0</v>
      </c>
      <c r="AD450" s="51">
        <v>0</v>
      </c>
      <c r="AE450" s="51">
        <v>0</v>
      </c>
      <c r="AF450" s="51">
        <v>0</v>
      </c>
      <c r="AG450" s="51">
        <v>0</v>
      </c>
      <c r="AH450" s="51">
        <v>0</v>
      </c>
      <c r="AI450" s="51">
        <v>0</v>
      </c>
      <c r="AJ450" s="51">
        <v>0</v>
      </c>
      <c r="AK450" s="51">
        <v>0</v>
      </c>
    </row>
    <row r="451" spans="2:37" x14ac:dyDescent="0.2">
      <c r="B451" s="51">
        <v>0</v>
      </c>
      <c r="C451" s="51">
        <v>0</v>
      </c>
      <c r="D451" s="51">
        <v>0</v>
      </c>
      <c r="E451" s="51">
        <v>0</v>
      </c>
      <c r="F451" s="51">
        <v>0</v>
      </c>
      <c r="G451" s="51">
        <v>0</v>
      </c>
      <c r="H451" s="51">
        <v>0</v>
      </c>
      <c r="I451" s="51">
        <v>0</v>
      </c>
      <c r="J451" s="51">
        <v>0</v>
      </c>
      <c r="K451" s="51">
        <v>0</v>
      </c>
      <c r="L451" s="51">
        <v>0</v>
      </c>
      <c r="M451" s="51">
        <v>0</v>
      </c>
      <c r="N451" s="51">
        <v>0</v>
      </c>
      <c r="O451" s="51">
        <v>0</v>
      </c>
      <c r="P451" s="51">
        <v>0</v>
      </c>
      <c r="Q451" s="51">
        <v>0</v>
      </c>
      <c r="R451" s="51">
        <v>0</v>
      </c>
      <c r="S451" s="51">
        <v>0</v>
      </c>
      <c r="T451" s="51">
        <v>0</v>
      </c>
      <c r="U451" s="51">
        <v>0</v>
      </c>
      <c r="V451" s="51">
        <v>0</v>
      </c>
      <c r="W451" s="51">
        <v>0</v>
      </c>
      <c r="X451" s="51">
        <v>0</v>
      </c>
      <c r="Y451" s="51">
        <v>0</v>
      </c>
      <c r="Z451" s="51">
        <v>0</v>
      </c>
      <c r="AA451" s="51">
        <v>0</v>
      </c>
      <c r="AB451" s="51">
        <v>0</v>
      </c>
      <c r="AC451" s="51">
        <v>0</v>
      </c>
      <c r="AD451" s="51">
        <v>0</v>
      </c>
      <c r="AE451" s="51">
        <v>0</v>
      </c>
      <c r="AF451" s="51">
        <v>0</v>
      </c>
      <c r="AG451" s="51">
        <v>0</v>
      </c>
      <c r="AH451" s="51">
        <v>0</v>
      </c>
      <c r="AI451" s="51">
        <v>0</v>
      </c>
      <c r="AJ451" s="51">
        <v>0</v>
      </c>
      <c r="AK451" s="51">
        <v>0</v>
      </c>
    </row>
    <row r="452" spans="2:37" x14ac:dyDescent="0.2">
      <c r="B452" s="51">
        <v>0</v>
      </c>
      <c r="C452" s="51">
        <v>0</v>
      </c>
      <c r="D452" s="51">
        <v>0</v>
      </c>
      <c r="E452" s="51">
        <v>0</v>
      </c>
      <c r="F452" s="51">
        <v>0</v>
      </c>
      <c r="G452" s="51">
        <v>0</v>
      </c>
      <c r="H452" s="51">
        <v>0</v>
      </c>
      <c r="I452" s="51">
        <v>0</v>
      </c>
      <c r="J452" s="51">
        <v>0</v>
      </c>
      <c r="K452" s="51">
        <v>0</v>
      </c>
      <c r="L452" s="51">
        <v>0</v>
      </c>
      <c r="M452" s="51">
        <v>0</v>
      </c>
      <c r="N452" s="51">
        <v>0</v>
      </c>
      <c r="O452" s="51">
        <v>0</v>
      </c>
      <c r="P452" s="51">
        <v>0</v>
      </c>
      <c r="Q452" s="51">
        <v>0</v>
      </c>
      <c r="R452" s="51">
        <v>0</v>
      </c>
      <c r="S452" s="51">
        <v>0</v>
      </c>
      <c r="T452" s="51">
        <v>0</v>
      </c>
      <c r="U452" s="51">
        <v>0</v>
      </c>
      <c r="V452" s="51">
        <v>0</v>
      </c>
      <c r="W452" s="51">
        <v>0</v>
      </c>
      <c r="X452" s="51">
        <v>0</v>
      </c>
      <c r="Y452" s="51">
        <v>0</v>
      </c>
      <c r="Z452" s="51">
        <v>0</v>
      </c>
      <c r="AA452" s="51">
        <v>0</v>
      </c>
      <c r="AB452" s="51">
        <v>0</v>
      </c>
      <c r="AC452" s="51">
        <v>0</v>
      </c>
      <c r="AD452" s="51">
        <v>0</v>
      </c>
      <c r="AE452" s="51">
        <v>0</v>
      </c>
      <c r="AF452" s="51">
        <v>0</v>
      </c>
      <c r="AG452" s="51">
        <v>0</v>
      </c>
      <c r="AH452" s="51">
        <v>0</v>
      </c>
      <c r="AI452" s="51">
        <v>0</v>
      </c>
      <c r="AJ452" s="51">
        <v>0</v>
      </c>
      <c r="AK452" s="51">
        <v>0</v>
      </c>
    </row>
    <row r="453" spans="2:37" x14ac:dyDescent="0.2">
      <c r="B453" s="51">
        <v>0</v>
      </c>
      <c r="C453" s="51">
        <v>0</v>
      </c>
      <c r="D453" s="51">
        <v>0</v>
      </c>
      <c r="E453" s="51">
        <v>0</v>
      </c>
      <c r="F453" s="51">
        <v>0</v>
      </c>
      <c r="G453" s="51">
        <v>0</v>
      </c>
      <c r="H453" s="51">
        <v>0</v>
      </c>
      <c r="I453" s="51">
        <v>0</v>
      </c>
      <c r="J453" s="51">
        <v>0</v>
      </c>
      <c r="K453" s="51">
        <v>0</v>
      </c>
      <c r="L453" s="51">
        <v>0</v>
      </c>
      <c r="M453" s="51">
        <v>0</v>
      </c>
      <c r="N453" s="51">
        <v>0</v>
      </c>
      <c r="O453" s="51">
        <v>0</v>
      </c>
      <c r="P453" s="51">
        <v>0</v>
      </c>
      <c r="Q453" s="51">
        <v>0</v>
      </c>
      <c r="R453" s="51">
        <v>0</v>
      </c>
      <c r="S453" s="51">
        <v>0</v>
      </c>
      <c r="T453" s="51">
        <v>0</v>
      </c>
      <c r="U453" s="51">
        <v>0</v>
      </c>
      <c r="V453" s="51">
        <v>0</v>
      </c>
      <c r="W453" s="51">
        <v>0</v>
      </c>
      <c r="X453" s="51">
        <v>0</v>
      </c>
      <c r="Y453" s="51">
        <v>0</v>
      </c>
      <c r="Z453" s="51">
        <v>0</v>
      </c>
      <c r="AA453" s="51">
        <v>0</v>
      </c>
      <c r="AB453" s="51">
        <v>0</v>
      </c>
      <c r="AC453" s="51">
        <v>0</v>
      </c>
      <c r="AD453" s="51">
        <v>0</v>
      </c>
      <c r="AE453" s="51">
        <v>0</v>
      </c>
      <c r="AF453" s="51">
        <v>0</v>
      </c>
      <c r="AG453" s="51">
        <v>0</v>
      </c>
      <c r="AH453" s="51">
        <v>0</v>
      </c>
      <c r="AI453" s="51">
        <v>0</v>
      </c>
      <c r="AJ453" s="51">
        <v>0</v>
      </c>
      <c r="AK453" s="51">
        <v>0</v>
      </c>
    </row>
    <row r="454" spans="2:37" x14ac:dyDescent="0.2">
      <c r="B454" s="51">
        <v>0</v>
      </c>
      <c r="C454" s="51">
        <v>0</v>
      </c>
      <c r="D454" s="51">
        <v>0</v>
      </c>
      <c r="E454" s="51">
        <v>0</v>
      </c>
      <c r="F454" s="51">
        <v>0</v>
      </c>
      <c r="G454" s="51">
        <v>0</v>
      </c>
      <c r="H454" s="51">
        <v>0</v>
      </c>
      <c r="I454" s="51">
        <v>0</v>
      </c>
      <c r="J454" s="51">
        <v>0</v>
      </c>
      <c r="K454" s="51">
        <v>0</v>
      </c>
      <c r="L454" s="51">
        <v>0</v>
      </c>
      <c r="M454" s="51">
        <v>0</v>
      </c>
      <c r="N454" s="51">
        <v>0</v>
      </c>
      <c r="O454" s="51">
        <v>0</v>
      </c>
      <c r="P454" s="51">
        <v>0</v>
      </c>
      <c r="Q454" s="51">
        <v>0</v>
      </c>
      <c r="R454" s="51">
        <v>0</v>
      </c>
      <c r="S454" s="51">
        <v>0</v>
      </c>
      <c r="T454" s="51">
        <v>0</v>
      </c>
      <c r="U454" s="51">
        <v>0</v>
      </c>
      <c r="V454" s="51">
        <v>0</v>
      </c>
      <c r="W454" s="51">
        <v>0</v>
      </c>
      <c r="X454" s="51">
        <v>0</v>
      </c>
      <c r="Y454" s="51">
        <v>0</v>
      </c>
      <c r="Z454" s="51">
        <v>0</v>
      </c>
      <c r="AA454" s="51">
        <v>0</v>
      </c>
      <c r="AB454" s="51">
        <v>0</v>
      </c>
      <c r="AC454" s="51">
        <v>0</v>
      </c>
      <c r="AD454" s="51">
        <v>0</v>
      </c>
      <c r="AE454" s="51">
        <v>0</v>
      </c>
      <c r="AF454" s="51">
        <v>0</v>
      </c>
      <c r="AG454" s="51">
        <v>0</v>
      </c>
      <c r="AH454" s="51">
        <v>0</v>
      </c>
      <c r="AI454" s="51">
        <v>0</v>
      </c>
      <c r="AJ454" s="51">
        <v>0</v>
      </c>
      <c r="AK454" s="51">
        <v>0</v>
      </c>
    </row>
    <row r="455" spans="2:37" x14ac:dyDescent="0.2">
      <c r="B455" s="51">
        <v>0</v>
      </c>
      <c r="C455" s="51">
        <v>0</v>
      </c>
      <c r="D455" s="51">
        <v>0</v>
      </c>
      <c r="E455" s="51">
        <v>0</v>
      </c>
      <c r="F455" s="51">
        <v>0</v>
      </c>
      <c r="G455" s="51">
        <v>0</v>
      </c>
      <c r="H455" s="51">
        <v>0</v>
      </c>
      <c r="I455" s="51">
        <v>0</v>
      </c>
      <c r="J455" s="51">
        <v>0</v>
      </c>
      <c r="K455" s="51">
        <v>0</v>
      </c>
      <c r="L455" s="51">
        <v>0</v>
      </c>
      <c r="M455" s="51">
        <v>0</v>
      </c>
      <c r="N455" s="51">
        <v>0</v>
      </c>
      <c r="O455" s="51">
        <v>0</v>
      </c>
      <c r="P455" s="51">
        <v>0</v>
      </c>
      <c r="Q455" s="51">
        <v>0</v>
      </c>
      <c r="R455" s="51">
        <v>0</v>
      </c>
      <c r="S455" s="51">
        <v>0</v>
      </c>
      <c r="T455" s="51">
        <v>0</v>
      </c>
      <c r="U455" s="51">
        <v>0</v>
      </c>
      <c r="V455" s="51">
        <v>0</v>
      </c>
      <c r="W455" s="51">
        <v>0</v>
      </c>
      <c r="X455" s="51">
        <v>0</v>
      </c>
      <c r="Y455" s="51">
        <v>0</v>
      </c>
      <c r="Z455" s="51">
        <v>0</v>
      </c>
      <c r="AA455" s="51">
        <v>0</v>
      </c>
      <c r="AB455" s="51">
        <v>0</v>
      </c>
      <c r="AC455" s="51">
        <v>0</v>
      </c>
      <c r="AD455" s="51">
        <v>0</v>
      </c>
      <c r="AE455" s="51">
        <v>0</v>
      </c>
      <c r="AF455" s="51">
        <v>0</v>
      </c>
      <c r="AG455" s="51">
        <v>0</v>
      </c>
      <c r="AH455" s="51">
        <v>0</v>
      </c>
      <c r="AI455" s="51">
        <v>0</v>
      </c>
      <c r="AJ455" s="51">
        <v>0</v>
      </c>
      <c r="AK455" s="51">
        <v>0</v>
      </c>
    </row>
    <row r="456" spans="2:37" x14ac:dyDescent="0.2">
      <c r="B456" s="51">
        <v>0</v>
      </c>
      <c r="C456" s="51">
        <v>0</v>
      </c>
      <c r="D456" s="51">
        <v>0</v>
      </c>
      <c r="E456" s="51">
        <v>0</v>
      </c>
      <c r="F456" s="51">
        <v>0</v>
      </c>
      <c r="G456" s="51">
        <v>0</v>
      </c>
      <c r="H456" s="51">
        <v>0</v>
      </c>
      <c r="I456" s="51">
        <v>0</v>
      </c>
      <c r="J456" s="51">
        <v>0</v>
      </c>
      <c r="K456" s="51">
        <v>0</v>
      </c>
      <c r="L456" s="51">
        <v>0</v>
      </c>
      <c r="M456" s="51">
        <v>0</v>
      </c>
      <c r="N456" s="51">
        <v>0</v>
      </c>
      <c r="O456" s="51">
        <v>0</v>
      </c>
      <c r="P456" s="51">
        <v>0</v>
      </c>
      <c r="Q456" s="51">
        <v>0</v>
      </c>
      <c r="R456" s="51">
        <v>0</v>
      </c>
      <c r="S456" s="51">
        <v>0</v>
      </c>
      <c r="T456" s="51">
        <v>0</v>
      </c>
      <c r="U456" s="51">
        <v>0</v>
      </c>
      <c r="V456" s="51">
        <v>0</v>
      </c>
      <c r="W456" s="51">
        <v>0</v>
      </c>
      <c r="X456" s="51">
        <v>0</v>
      </c>
      <c r="Y456" s="51">
        <v>0</v>
      </c>
      <c r="Z456" s="51">
        <v>0</v>
      </c>
      <c r="AA456" s="51">
        <v>0</v>
      </c>
      <c r="AB456" s="51">
        <v>0</v>
      </c>
      <c r="AC456" s="51">
        <v>0</v>
      </c>
      <c r="AD456" s="51">
        <v>0</v>
      </c>
      <c r="AE456" s="51">
        <v>0</v>
      </c>
      <c r="AF456" s="51">
        <v>0</v>
      </c>
      <c r="AG456" s="51">
        <v>0</v>
      </c>
      <c r="AH456" s="51">
        <v>0</v>
      </c>
      <c r="AI456" s="51">
        <v>0</v>
      </c>
      <c r="AJ456" s="51">
        <v>0</v>
      </c>
      <c r="AK456" s="51">
        <v>0</v>
      </c>
    </row>
    <row r="457" spans="2:37" x14ac:dyDescent="0.2">
      <c r="B457" s="51">
        <v>0</v>
      </c>
      <c r="C457" s="51">
        <v>0</v>
      </c>
      <c r="D457" s="51">
        <v>0</v>
      </c>
      <c r="E457" s="51">
        <v>0</v>
      </c>
      <c r="F457" s="51">
        <v>0</v>
      </c>
      <c r="G457" s="51">
        <v>0</v>
      </c>
      <c r="H457" s="51">
        <v>0</v>
      </c>
      <c r="I457" s="51">
        <v>0</v>
      </c>
      <c r="J457" s="51">
        <v>0</v>
      </c>
      <c r="K457" s="51">
        <v>0</v>
      </c>
      <c r="L457" s="51">
        <v>0</v>
      </c>
      <c r="M457" s="51">
        <v>0</v>
      </c>
      <c r="N457" s="51">
        <v>0</v>
      </c>
      <c r="O457" s="51">
        <v>0</v>
      </c>
      <c r="P457" s="51">
        <v>0</v>
      </c>
      <c r="Q457" s="51">
        <v>0</v>
      </c>
      <c r="R457" s="51">
        <v>0</v>
      </c>
      <c r="S457" s="51">
        <v>0</v>
      </c>
      <c r="T457" s="51">
        <v>0</v>
      </c>
      <c r="U457" s="51">
        <v>0</v>
      </c>
      <c r="V457" s="51">
        <v>0</v>
      </c>
      <c r="W457" s="51">
        <v>0</v>
      </c>
      <c r="X457" s="51">
        <v>0</v>
      </c>
      <c r="Y457" s="51">
        <v>0</v>
      </c>
      <c r="Z457" s="51">
        <v>0</v>
      </c>
      <c r="AA457" s="51">
        <v>0</v>
      </c>
      <c r="AB457" s="51">
        <v>0</v>
      </c>
      <c r="AC457" s="51">
        <v>0</v>
      </c>
      <c r="AD457" s="51">
        <v>0</v>
      </c>
      <c r="AE457" s="51">
        <v>0</v>
      </c>
      <c r="AF457" s="51">
        <v>0</v>
      </c>
      <c r="AG457" s="51">
        <v>0</v>
      </c>
      <c r="AH457" s="51">
        <v>0</v>
      </c>
      <c r="AI457" s="51">
        <v>0</v>
      </c>
      <c r="AJ457" s="51">
        <v>0</v>
      </c>
      <c r="AK457" s="51">
        <v>0</v>
      </c>
    </row>
    <row r="458" spans="2:37" x14ac:dyDescent="0.2">
      <c r="B458" s="51">
        <v>0</v>
      </c>
      <c r="C458" s="51">
        <v>0</v>
      </c>
      <c r="D458" s="51">
        <v>0</v>
      </c>
      <c r="E458" s="51">
        <v>0</v>
      </c>
      <c r="F458" s="51">
        <v>0</v>
      </c>
      <c r="G458" s="51">
        <v>0</v>
      </c>
      <c r="H458" s="51">
        <v>0</v>
      </c>
      <c r="I458" s="51">
        <v>0</v>
      </c>
      <c r="J458" s="51">
        <v>0</v>
      </c>
      <c r="K458" s="51">
        <v>0</v>
      </c>
      <c r="L458" s="51">
        <v>0</v>
      </c>
      <c r="M458" s="51">
        <v>0</v>
      </c>
      <c r="N458" s="51">
        <v>0</v>
      </c>
      <c r="O458" s="51">
        <v>0</v>
      </c>
      <c r="P458" s="51">
        <v>0</v>
      </c>
      <c r="Q458" s="51">
        <v>0</v>
      </c>
      <c r="R458" s="51">
        <v>0</v>
      </c>
      <c r="S458" s="51">
        <v>0</v>
      </c>
      <c r="T458" s="51">
        <v>0</v>
      </c>
      <c r="U458" s="51">
        <v>0</v>
      </c>
      <c r="V458" s="51">
        <v>0</v>
      </c>
      <c r="W458" s="51">
        <v>0</v>
      </c>
      <c r="X458" s="51">
        <v>0</v>
      </c>
      <c r="Y458" s="51">
        <v>0</v>
      </c>
      <c r="Z458" s="51">
        <v>0</v>
      </c>
      <c r="AA458" s="51">
        <v>0</v>
      </c>
      <c r="AB458" s="51">
        <v>0</v>
      </c>
      <c r="AC458" s="51">
        <v>0</v>
      </c>
      <c r="AD458" s="51">
        <v>0</v>
      </c>
      <c r="AE458" s="51">
        <v>0</v>
      </c>
      <c r="AF458" s="51">
        <v>0</v>
      </c>
      <c r="AG458" s="51">
        <v>0</v>
      </c>
      <c r="AH458" s="51">
        <v>0</v>
      </c>
      <c r="AI458" s="51">
        <v>0</v>
      </c>
      <c r="AJ458" s="51">
        <v>0</v>
      </c>
      <c r="AK458" s="51">
        <v>0</v>
      </c>
    </row>
    <row r="459" spans="2:37" x14ac:dyDescent="0.2">
      <c r="B459" s="51">
        <v>0</v>
      </c>
      <c r="C459" s="51">
        <v>0</v>
      </c>
      <c r="D459" s="51">
        <v>0</v>
      </c>
      <c r="E459" s="51">
        <v>0</v>
      </c>
      <c r="F459" s="51">
        <v>0</v>
      </c>
      <c r="G459" s="51">
        <v>0</v>
      </c>
      <c r="H459" s="51">
        <v>0</v>
      </c>
      <c r="I459" s="51">
        <v>0</v>
      </c>
      <c r="J459" s="51">
        <v>0</v>
      </c>
      <c r="K459" s="51">
        <v>0</v>
      </c>
      <c r="L459" s="51">
        <v>0</v>
      </c>
      <c r="M459" s="51">
        <v>0</v>
      </c>
      <c r="N459" s="51">
        <v>0</v>
      </c>
      <c r="O459" s="51">
        <v>0</v>
      </c>
      <c r="P459" s="51">
        <v>0</v>
      </c>
      <c r="Q459" s="51">
        <v>0</v>
      </c>
      <c r="R459" s="51">
        <v>0</v>
      </c>
      <c r="S459" s="51">
        <v>0</v>
      </c>
      <c r="T459" s="51">
        <v>0</v>
      </c>
      <c r="U459" s="51">
        <v>0</v>
      </c>
      <c r="V459" s="51">
        <v>0</v>
      </c>
      <c r="W459" s="51">
        <v>0</v>
      </c>
      <c r="X459" s="51">
        <v>0</v>
      </c>
      <c r="Y459" s="51">
        <v>0</v>
      </c>
      <c r="Z459" s="51">
        <v>0</v>
      </c>
      <c r="AA459" s="51">
        <v>0</v>
      </c>
      <c r="AB459" s="51">
        <v>0</v>
      </c>
      <c r="AC459" s="51">
        <v>0</v>
      </c>
      <c r="AD459" s="51">
        <v>0</v>
      </c>
      <c r="AE459" s="51">
        <v>0</v>
      </c>
      <c r="AF459" s="51">
        <v>0</v>
      </c>
      <c r="AG459" s="51">
        <v>0</v>
      </c>
      <c r="AH459" s="51">
        <v>0</v>
      </c>
      <c r="AI459" s="51">
        <v>0</v>
      </c>
      <c r="AJ459" s="51">
        <v>0</v>
      </c>
      <c r="AK459" s="51">
        <v>0</v>
      </c>
    </row>
    <row r="460" spans="2:37" x14ac:dyDescent="0.2">
      <c r="B460" s="51">
        <v>0</v>
      </c>
      <c r="C460" s="51">
        <v>0</v>
      </c>
      <c r="D460" s="51">
        <v>0</v>
      </c>
      <c r="E460" s="51">
        <v>0</v>
      </c>
      <c r="F460" s="51">
        <v>0</v>
      </c>
      <c r="G460" s="51">
        <v>0</v>
      </c>
      <c r="H460" s="51">
        <v>0</v>
      </c>
      <c r="I460" s="51">
        <v>0</v>
      </c>
      <c r="J460" s="51">
        <v>0</v>
      </c>
      <c r="K460" s="51">
        <v>0</v>
      </c>
      <c r="L460" s="51">
        <v>0</v>
      </c>
      <c r="M460" s="51">
        <v>0</v>
      </c>
      <c r="N460" s="51">
        <v>0</v>
      </c>
      <c r="O460" s="51">
        <v>0</v>
      </c>
      <c r="P460" s="51">
        <v>0</v>
      </c>
      <c r="Q460" s="51">
        <v>0</v>
      </c>
      <c r="R460" s="51">
        <v>0</v>
      </c>
      <c r="S460" s="51">
        <v>0</v>
      </c>
      <c r="T460" s="51">
        <v>0</v>
      </c>
      <c r="U460" s="51">
        <v>0</v>
      </c>
      <c r="V460" s="51">
        <v>0</v>
      </c>
      <c r="W460" s="51">
        <v>0</v>
      </c>
      <c r="X460" s="51">
        <v>0</v>
      </c>
      <c r="Y460" s="51">
        <v>0</v>
      </c>
      <c r="Z460" s="51">
        <v>0</v>
      </c>
      <c r="AA460" s="51">
        <v>0</v>
      </c>
      <c r="AB460" s="51">
        <v>0</v>
      </c>
      <c r="AC460" s="51">
        <v>0</v>
      </c>
      <c r="AD460" s="51">
        <v>0</v>
      </c>
      <c r="AE460" s="51">
        <v>0</v>
      </c>
      <c r="AF460" s="51">
        <v>0</v>
      </c>
      <c r="AG460" s="51">
        <v>0</v>
      </c>
      <c r="AH460" s="51">
        <v>0</v>
      </c>
      <c r="AI460" s="51">
        <v>0</v>
      </c>
      <c r="AJ460" s="51">
        <v>0</v>
      </c>
      <c r="AK460" s="51">
        <v>0</v>
      </c>
    </row>
    <row r="461" spans="2:37" x14ac:dyDescent="0.2">
      <c r="B461" s="51">
        <v>0</v>
      </c>
      <c r="C461" s="51">
        <v>0</v>
      </c>
      <c r="D461" s="51">
        <v>0</v>
      </c>
      <c r="E461" s="51">
        <v>0</v>
      </c>
      <c r="F461" s="51">
        <v>0</v>
      </c>
      <c r="G461" s="51">
        <v>0</v>
      </c>
      <c r="H461" s="51">
        <v>0</v>
      </c>
      <c r="I461" s="51">
        <v>0</v>
      </c>
      <c r="J461" s="51">
        <v>0</v>
      </c>
      <c r="K461" s="51">
        <v>0</v>
      </c>
      <c r="L461" s="51">
        <v>0</v>
      </c>
      <c r="M461" s="51">
        <v>0</v>
      </c>
      <c r="N461" s="51">
        <v>0</v>
      </c>
      <c r="O461" s="51">
        <v>0</v>
      </c>
      <c r="P461" s="51">
        <v>0</v>
      </c>
      <c r="Q461" s="51">
        <v>0</v>
      </c>
      <c r="R461" s="51">
        <v>0</v>
      </c>
      <c r="S461" s="51">
        <v>0</v>
      </c>
      <c r="T461" s="51">
        <v>0</v>
      </c>
      <c r="U461" s="51">
        <v>0</v>
      </c>
      <c r="V461" s="51">
        <v>0</v>
      </c>
      <c r="W461" s="51">
        <v>0</v>
      </c>
      <c r="X461" s="51">
        <v>0</v>
      </c>
      <c r="Y461" s="51">
        <v>0</v>
      </c>
      <c r="Z461" s="51">
        <v>0</v>
      </c>
      <c r="AA461" s="51">
        <v>0</v>
      </c>
      <c r="AB461" s="51">
        <v>0</v>
      </c>
      <c r="AC461" s="51">
        <v>0</v>
      </c>
      <c r="AD461" s="51">
        <v>0</v>
      </c>
      <c r="AE461" s="51">
        <v>0</v>
      </c>
      <c r="AF461" s="51">
        <v>0</v>
      </c>
      <c r="AG461" s="51">
        <v>0</v>
      </c>
      <c r="AH461" s="51">
        <v>0</v>
      </c>
      <c r="AI461" s="51">
        <v>0</v>
      </c>
      <c r="AJ461" s="51">
        <v>0</v>
      </c>
      <c r="AK461" s="51">
        <v>0</v>
      </c>
    </row>
    <row r="462" spans="2:37" x14ac:dyDescent="0.2">
      <c r="B462" s="51">
        <v>0</v>
      </c>
      <c r="C462" s="51">
        <v>0</v>
      </c>
      <c r="D462" s="51">
        <v>0</v>
      </c>
      <c r="E462" s="51">
        <v>0</v>
      </c>
      <c r="F462" s="51">
        <v>0</v>
      </c>
      <c r="G462" s="51">
        <v>0</v>
      </c>
      <c r="H462" s="51">
        <v>0</v>
      </c>
      <c r="I462" s="51">
        <v>0</v>
      </c>
      <c r="J462" s="51">
        <v>0</v>
      </c>
      <c r="K462" s="51">
        <v>0</v>
      </c>
      <c r="L462" s="51">
        <v>0</v>
      </c>
      <c r="M462" s="51">
        <v>0</v>
      </c>
      <c r="N462" s="51">
        <v>0</v>
      </c>
      <c r="O462" s="51">
        <v>0</v>
      </c>
      <c r="P462" s="51">
        <v>0</v>
      </c>
      <c r="Q462" s="51">
        <v>0</v>
      </c>
      <c r="R462" s="51">
        <v>0</v>
      </c>
      <c r="S462" s="51">
        <v>0</v>
      </c>
      <c r="T462" s="51">
        <v>0</v>
      </c>
      <c r="U462" s="51">
        <v>0</v>
      </c>
      <c r="V462" s="51">
        <v>0</v>
      </c>
      <c r="W462" s="51">
        <v>0</v>
      </c>
      <c r="X462" s="51">
        <v>0</v>
      </c>
      <c r="Y462" s="51">
        <v>0</v>
      </c>
      <c r="Z462" s="51">
        <v>0</v>
      </c>
      <c r="AA462" s="51">
        <v>0</v>
      </c>
      <c r="AB462" s="51">
        <v>0</v>
      </c>
      <c r="AC462" s="51">
        <v>0</v>
      </c>
      <c r="AD462" s="51">
        <v>0</v>
      </c>
      <c r="AE462" s="51">
        <v>0</v>
      </c>
      <c r="AF462" s="51">
        <v>0</v>
      </c>
      <c r="AG462" s="51">
        <v>0</v>
      </c>
      <c r="AH462" s="51">
        <v>0</v>
      </c>
      <c r="AI462" s="51">
        <v>0</v>
      </c>
      <c r="AJ462" s="51">
        <v>0</v>
      </c>
      <c r="AK462" s="51">
        <v>0</v>
      </c>
    </row>
    <row r="463" spans="2:37" x14ac:dyDescent="0.2">
      <c r="B463" s="51">
        <v>0</v>
      </c>
      <c r="C463" s="51">
        <v>0</v>
      </c>
      <c r="D463" s="51">
        <v>0</v>
      </c>
      <c r="E463" s="51">
        <v>0</v>
      </c>
      <c r="F463" s="51">
        <v>0</v>
      </c>
      <c r="G463" s="51">
        <v>0</v>
      </c>
      <c r="H463" s="51">
        <v>0</v>
      </c>
      <c r="I463" s="51">
        <v>0</v>
      </c>
      <c r="J463" s="51">
        <v>0</v>
      </c>
      <c r="K463" s="51">
        <v>0</v>
      </c>
      <c r="L463" s="51">
        <v>0</v>
      </c>
      <c r="M463" s="51">
        <v>0</v>
      </c>
      <c r="N463" s="51">
        <v>0</v>
      </c>
      <c r="O463" s="51">
        <v>0</v>
      </c>
      <c r="P463" s="51">
        <v>0</v>
      </c>
      <c r="Q463" s="51">
        <v>0</v>
      </c>
      <c r="R463" s="51">
        <v>0</v>
      </c>
      <c r="S463" s="51">
        <v>0</v>
      </c>
      <c r="T463" s="51">
        <v>0</v>
      </c>
      <c r="U463" s="51">
        <v>0</v>
      </c>
      <c r="V463" s="51">
        <v>0</v>
      </c>
      <c r="W463" s="51">
        <v>0</v>
      </c>
      <c r="X463" s="51">
        <v>0</v>
      </c>
      <c r="Y463" s="51">
        <v>0</v>
      </c>
      <c r="Z463" s="51">
        <v>0</v>
      </c>
      <c r="AA463" s="51">
        <v>0</v>
      </c>
      <c r="AB463" s="51">
        <v>0</v>
      </c>
      <c r="AC463" s="51">
        <v>0</v>
      </c>
      <c r="AD463" s="51">
        <v>0</v>
      </c>
      <c r="AE463" s="51">
        <v>0</v>
      </c>
      <c r="AF463" s="51">
        <v>0</v>
      </c>
      <c r="AG463" s="51">
        <v>0</v>
      </c>
      <c r="AH463" s="51">
        <v>0</v>
      </c>
      <c r="AI463" s="51">
        <v>0</v>
      </c>
      <c r="AJ463" s="51">
        <v>0</v>
      </c>
      <c r="AK463" s="51">
        <v>0</v>
      </c>
    </row>
    <row r="464" spans="2:37" x14ac:dyDescent="0.2">
      <c r="B464" s="51">
        <v>0</v>
      </c>
      <c r="C464" s="51">
        <v>0</v>
      </c>
      <c r="D464" s="51">
        <v>0</v>
      </c>
      <c r="E464" s="51">
        <v>0</v>
      </c>
      <c r="F464" s="51">
        <v>0</v>
      </c>
      <c r="G464" s="51">
        <v>0</v>
      </c>
      <c r="H464" s="51">
        <v>0</v>
      </c>
      <c r="I464" s="51">
        <v>0</v>
      </c>
      <c r="J464" s="51">
        <v>0</v>
      </c>
      <c r="K464" s="51">
        <v>0</v>
      </c>
      <c r="L464" s="51">
        <v>0</v>
      </c>
      <c r="M464" s="51">
        <v>0</v>
      </c>
      <c r="N464" s="51">
        <v>0</v>
      </c>
      <c r="O464" s="51">
        <v>0</v>
      </c>
      <c r="P464" s="51">
        <v>0</v>
      </c>
      <c r="Q464" s="51">
        <v>0</v>
      </c>
      <c r="R464" s="51">
        <v>0</v>
      </c>
      <c r="S464" s="51">
        <v>0</v>
      </c>
      <c r="T464" s="51">
        <v>0</v>
      </c>
      <c r="U464" s="51">
        <v>0</v>
      </c>
      <c r="V464" s="51">
        <v>0</v>
      </c>
      <c r="W464" s="51">
        <v>0</v>
      </c>
      <c r="X464" s="51">
        <v>0</v>
      </c>
      <c r="Y464" s="51">
        <v>0</v>
      </c>
      <c r="Z464" s="51">
        <v>0</v>
      </c>
      <c r="AA464" s="51">
        <v>0</v>
      </c>
      <c r="AB464" s="51">
        <v>0</v>
      </c>
      <c r="AC464" s="51">
        <v>0</v>
      </c>
      <c r="AD464" s="51">
        <v>0</v>
      </c>
      <c r="AE464" s="51">
        <v>0</v>
      </c>
      <c r="AF464" s="51">
        <v>0</v>
      </c>
      <c r="AG464" s="51">
        <v>0</v>
      </c>
      <c r="AH464" s="51">
        <v>0</v>
      </c>
      <c r="AI464" s="51">
        <v>0</v>
      </c>
      <c r="AJ464" s="51">
        <v>0</v>
      </c>
      <c r="AK464" s="51">
        <v>0</v>
      </c>
    </row>
    <row r="465" spans="2:37" x14ac:dyDescent="0.2">
      <c r="B465" s="51">
        <v>0</v>
      </c>
      <c r="C465" s="51">
        <v>0</v>
      </c>
      <c r="D465" s="51">
        <v>0</v>
      </c>
      <c r="E465" s="51">
        <v>0</v>
      </c>
      <c r="F465" s="51">
        <v>0</v>
      </c>
      <c r="G465" s="51">
        <v>0</v>
      </c>
      <c r="H465" s="51">
        <v>0</v>
      </c>
      <c r="I465" s="51">
        <v>0</v>
      </c>
      <c r="J465" s="51">
        <v>0</v>
      </c>
      <c r="K465" s="51">
        <v>0</v>
      </c>
      <c r="L465" s="51">
        <v>0</v>
      </c>
      <c r="M465" s="51">
        <v>0</v>
      </c>
      <c r="N465" s="51">
        <v>0</v>
      </c>
      <c r="O465" s="51">
        <v>0</v>
      </c>
      <c r="P465" s="51">
        <v>0</v>
      </c>
      <c r="Q465" s="51">
        <v>0</v>
      </c>
      <c r="R465" s="51">
        <v>0</v>
      </c>
      <c r="S465" s="51">
        <v>0</v>
      </c>
      <c r="T465" s="51">
        <v>0</v>
      </c>
      <c r="U465" s="51">
        <v>0</v>
      </c>
      <c r="V465" s="51">
        <v>0</v>
      </c>
      <c r="W465" s="51">
        <v>0</v>
      </c>
      <c r="X465" s="51">
        <v>0</v>
      </c>
      <c r="Y465" s="51">
        <v>0</v>
      </c>
      <c r="Z465" s="51">
        <v>0</v>
      </c>
      <c r="AA465" s="51">
        <v>0</v>
      </c>
      <c r="AB465" s="51">
        <v>0</v>
      </c>
      <c r="AC465" s="51">
        <v>0</v>
      </c>
      <c r="AD465" s="51">
        <v>0</v>
      </c>
      <c r="AE465" s="51">
        <v>0</v>
      </c>
      <c r="AF465" s="51">
        <v>0</v>
      </c>
      <c r="AG465" s="51">
        <v>0</v>
      </c>
      <c r="AH465" s="51">
        <v>0</v>
      </c>
      <c r="AI465" s="51">
        <v>0</v>
      </c>
      <c r="AJ465" s="51">
        <v>0</v>
      </c>
      <c r="AK465" s="51">
        <v>0</v>
      </c>
    </row>
    <row r="466" spans="2:37" x14ac:dyDescent="0.2">
      <c r="B466" s="51">
        <v>0</v>
      </c>
      <c r="C466" s="51">
        <v>0</v>
      </c>
      <c r="D466" s="51">
        <v>0</v>
      </c>
      <c r="E466" s="51">
        <v>0</v>
      </c>
      <c r="F466" s="51">
        <v>0</v>
      </c>
      <c r="G466" s="51">
        <v>0</v>
      </c>
      <c r="H466" s="51">
        <v>0</v>
      </c>
      <c r="I466" s="51">
        <v>0</v>
      </c>
      <c r="J466" s="51">
        <v>0</v>
      </c>
      <c r="K466" s="51">
        <v>0</v>
      </c>
      <c r="L466" s="51">
        <v>0</v>
      </c>
      <c r="M466" s="51">
        <v>0</v>
      </c>
      <c r="N466" s="51">
        <v>0</v>
      </c>
      <c r="O466" s="51">
        <v>0</v>
      </c>
      <c r="P466" s="51">
        <v>0</v>
      </c>
      <c r="Q466" s="51">
        <v>0</v>
      </c>
      <c r="R466" s="51">
        <v>0</v>
      </c>
      <c r="S466" s="51">
        <v>0</v>
      </c>
      <c r="T466" s="51">
        <v>0</v>
      </c>
      <c r="U466" s="51">
        <v>0</v>
      </c>
      <c r="V466" s="51">
        <v>0</v>
      </c>
      <c r="W466" s="51">
        <v>0</v>
      </c>
      <c r="X466" s="51">
        <v>0</v>
      </c>
      <c r="Y466" s="51">
        <v>0</v>
      </c>
      <c r="Z466" s="51">
        <v>0</v>
      </c>
      <c r="AA466" s="51">
        <v>0</v>
      </c>
      <c r="AB466" s="51">
        <v>0</v>
      </c>
      <c r="AC466" s="51">
        <v>0</v>
      </c>
      <c r="AD466" s="51">
        <v>0</v>
      </c>
      <c r="AE466" s="51">
        <v>0</v>
      </c>
      <c r="AF466" s="51">
        <v>0</v>
      </c>
      <c r="AG466" s="51">
        <v>0</v>
      </c>
      <c r="AH466" s="51">
        <v>0</v>
      </c>
      <c r="AI466" s="51">
        <v>0</v>
      </c>
      <c r="AJ466" s="51">
        <v>0</v>
      </c>
      <c r="AK466" s="51">
        <v>0</v>
      </c>
    </row>
    <row r="467" spans="2:37" x14ac:dyDescent="0.2">
      <c r="B467" s="51">
        <v>0</v>
      </c>
      <c r="C467" s="51">
        <v>0</v>
      </c>
      <c r="D467" s="51">
        <v>0</v>
      </c>
      <c r="E467" s="51">
        <v>0</v>
      </c>
      <c r="F467" s="51">
        <v>0</v>
      </c>
      <c r="G467" s="51">
        <v>0</v>
      </c>
      <c r="H467" s="51">
        <v>0</v>
      </c>
      <c r="I467" s="51">
        <v>0</v>
      </c>
      <c r="J467" s="51">
        <v>0</v>
      </c>
      <c r="K467" s="51">
        <v>0</v>
      </c>
      <c r="L467" s="51">
        <v>0</v>
      </c>
      <c r="M467" s="51">
        <v>0</v>
      </c>
      <c r="N467" s="51">
        <v>0</v>
      </c>
      <c r="O467" s="51">
        <v>0</v>
      </c>
      <c r="P467" s="51">
        <v>0</v>
      </c>
      <c r="Q467" s="51">
        <v>0</v>
      </c>
      <c r="R467" s="51">
        <v>0</v>
      </c>
      <c r="S467" s="51">
        <v>0</v>
      </c>
      <c r="T467" s="51">
        <v>0</v>
      </c>
      <c r="U467" s="51">
        <v>0</v>
      </c>
      <c r="V467" s="51">
        <v>0</v>
      </c>
      <c r="W467" s="51">
        <v>0</v>
      </c>
      <c r="X467" s="51">
        <v>0</v>
      </c>
      <c r="Y467" s="51">
        <v>0</v>
      </c>
      <c r="Z467" s="51">
        <v>0</v>
      </c>
      <c r="AA467" s="51">
        <v>0</v>
      </c>
      <c r="AB467" s="51">
        <v>0</v>
      </c>
      <c r="AC467" s="51">
        <v>0</v>
      </c>
      <c r="AD467" s="51">
        <v>0</v>
      </c>
      <c r="AE467" s="51">
        <v>0</v>
      </c>
      <c r="AF467" s="51">
        <v>0</v>
      </c>
      <c r="AG467" s="51">
        <v>0</v>
      </c>
      <c r="AH467" s="51">
        <v>0</v>
      </c>
      <c r="AI467" s="51">
        <v>0</v>
      </c>
      <c r="AJ467" s="51">
        <v>0</v>
      </c>
      <c r="AK467" s="51">
        <v>0</v>
      </c>
    </row>
    <row r="470" spans="2:37" x14ac:dyDescent="0.2">
      <c r="B470" s="51">
        <v>0</v>
      </c>
      <c r="C470" s="51">
        <v>0</v>
      </c>
      <c r="D470" s="51">
        <v>0</v>
      </c>
      <c r="E470" s="51">
        <v>0</v>
      </c>
      <c r="F470" s="51">
        <v>0</v>
      </c>
      <c r="G470" s="51">
        <v>0</v>
      </c>
      <c r="H470" s="51">
        <v>0</v>
      </c>
      <c r="I470" s="51">
        <v>0</v>
      </c>
      <c r="J470" s="51">
        <v>0</v>
      </c>
      <c r="K470" s="51">
        <v>0</v>
      </c>
      <c r="L470" s="51">
        <v>0</v>
      </c>
      <c r="M470" s="51">
        <v>0</v>
      </c>
      <c r="N470" s="51">
        <v>0</v>
      </c>
      <c r="O470" s="51">
        <v>0</v>
      </c>
      <c r="P470" s="51">
        <v>0</v>
      </c>
      <c r="Q470" s="51">
        <v>0</v>
      </c>
      <c r="R470" s="51">
        <v>0</v>
      </c>
      <c r="S470" s="51">
        <v>0</v>
      </c>
      <c r="T470" s="51">
        <v>0</v>
      </c>
      <c r="U470" s="51">
        <v>0</v>
      </c>
      <c r="V470" s="51">
        <v>0</v>
      </c>
      <c r="W470" s="51">
        <v>0</v>
      </c>
      <c r="X470" s="51">
        <v>0</v>
      </c>
      <c r="Y470" s="51">
        <v>0</v>
      </c>
      <c r="Z470" s="51">
        <v>0</v>
      </c>
      <c r="AA470" s="51">
        <v>0</v>
      </c>
      <c r="AB470" s="51">
        <v>0</v>
      </c>
      <c r="AC470" s="51">
        <v>0</v>
      </c>
      <c r="AD470" s="51">
        <v>0</v>
      </c>
      <c r="AE470" s="51">
        <v>0</v>
      </c>
      <c r="AF470" s="51">
        <v>0</v>
      </c>
      <c r="AG470" s="51">
        <v>0</v>
      </c>
      <c r="AH470" s="51">
        <v>0</v>
      </c>
      <c r="AI470" s="51">
        <v>0</v>
      </c>
      <c r="AJ470" s="51">
        <v>0</v>
      </c>
      <c r="AK470" s="51">
        <v>0</v>
      </c>
    </row>
    <row r="471" spans="2:37" x14ac:dyDescent="0.2">
      <c r="B471" s="51">
        <v>0</v>
      </c>
      <c r="C471" s="51">
        <v>0</v>
      </c>
      <c r="D471" s="51">
        <v>0</v>
      </c>
      <c r="E471" s="51">
        <v>0</v>
      </c>
      <c r="F471" s="51">
        <v>0</v>
      </c>
      <c r="G471" s="51">
        <v>0</v>
      </c>
      <c r="H471" s="51">
        <v>0</v>
      </c>
      <c r="I471" s="51">
        <v>0</v>
      </c>
      <c r="J471" s="51">
        <v>0</v>
      </c>
      <c r="K471" s="51">
        <v>0</v>
      </c>
      <c r="L471" s="51">
        <v>0</v>
      </c>
      <c r="M471" s="51">
        <v>0</v>
      </c>
      <c r="N471" s="51">
        <v>0</v>
      </c>
      <c r="O471" s="51">
        <v>0</v>
      </c>
      <c r="P471" s="51">
        <v>0</v>
      </c>
      <c r="Q471" s="51">
        <v>0</v>
      </c>
      <c r="R471" s="51">
        <v>0</v>
      </c>
      <c r="S471" s="51">
        <v>0</v>
      </c>
      <c r="T471" s="51">
        <v>0</v>
      </c>
      <c r="U471" s="51">
        <v>0</v>
      </c>
      <c r="V471" s="51">
        <v>0</v>
      </c>
      <c r="W471" s="51">
        <v>0</v>
      </c>
      <c r="X471" s="51">
        <v>0</v>
      </c>
      <c r="Y471" s="51">
        <v>0</v>
      </c>
      <c r="Z471" s="51">
        <v>0</v>
      </c>
      <c r="AA471" s="51">
        <v>0</v>
      </c>
      <c r="AB471" s="51">
        <v>0</v>
      </c>
      <c r="AC471" s="51">
        <v>0</v>
      </c>
      <c r="AD471" s="51">
        <v>0</v>
      </c>
      <c r="AE471" s="51">
        <v>0</v>
      </c>
      <c r="AF471" s="51">
        <v>0</v>
      </c>
      <c r="AG471" s="51">
        <v>0</v>
      </c>
      <c r="AH471" s="51">
        <v>0</v>
      </c>
      <c r="AI471" s="51">
        <v>0</v>
      </c>
      <c r="AJ471" s="51">
        <v>0</v>
      </c>
      <c r="AK471" s="51">
        <v>0</v>
      </c>
    </row>
    <row r="472" spans="2:37" x14ac:dyDescent="0.2">
      <c r="B472" s="51">
        <v>0</v>
      </c>
      <c r="C472" s="51">
        <v>0</v>
      </c>
      <c r="D472" s="51">
        <v>0</v>
      </c>
      <c r="E472" s="51">
        <v>0</v>
      </c>
      <c r="F472" s="51">
        <v>0</v>
      </c>
      <c r="G472" s="51">
        <v>0</v>
      </c>
      <c r="H472" s="51">
        <v>0</v>
      </c>
      <c r="I472" s="51">
        <v>0</v>
      </c>
      <c r="J472" s="51">
        <v>0</v>
      </c>
      <c r="K472" s="51">
        <v>0</v>
      </c>
      <c r="L472" s="51">
        <v>0</v>
      </c>
      <c r="M472" s="51">
        <v>0</v>
      </c>
      <c r="N472" s="51">
        <v>0</v>
      </c>
      <c r="O472" s="51">
        <v>0</v>
      </c>
      <c r="P472" s="51">
        <v>0</v>
      </c>
      <c r="Q472" s="51">
        <v>0</v>
      </c>
      <c r="R472" s="51">
        <v>0</v>
      </c>
      <c r="S472" s="51">
        <v>0</v>
      </c>
      <c r="T472" s="51">
        <v>0</v>
      </c>
      <c r="U472" s="51">
        <v>0</v>
      </c>
      <c r="V472" s="51">
        <v>0</v>
      </c>
      <c r="W472" s="51">
        <v>0</v>
      </c>
      <c r="X472" s="51">
        <v>0</v>
      </c>
      <c r="Y472" s="51">
        <v>0</v>
      </c>
      <c r="Z472" s="51">
        <v>0</v>
      </c>
      <c r="AA472" s="51">
        <v>0</v>
      </c>
      <c r="AB472" s="51">
        <v>0</v>
      </c>
      <c r="AC472" s="51">
        <v>0</v>
      </c>
      <c r="AD472" s="51">
        <v>0</v>
      </c>
      <c r="AE472" s="51">
        <v>0</v>
      </c>
      <c r="AF472" s="51">
        <v>0</v>
      </c>
      <c r="AG472" s="51">
        <v>0</v>
      </c>
      <c r="AH472" s="51">
        <v>0</v>
      </c>
      <c r="AI472" s="51">
        <v>0</v>
      </c>
      <c r="AJ472" s="51">
        <v>0</v>
      </c>
      <c r="AK472" s="51">
        <v>0</v>
      </c>
    </row>
    <row r="473" spans="2:37" x14ac:dyDescent="0.2">
      <c r="B473" s="51">
        <v>0</v>
      </c>
      <c r="C473" s="51">
        <v>0</v>
      </c>
      <c r="D473" s="51">
        <v>0</v>
      </c>
      <c r="E473" s="51">
        <v>0</v>
      </c>
      <c r="F473" s="51">
        <v>0</v>
      </c>
      <c r="G473" s="51">
        <v>0</v>
      </c>
      <c r="H473" s="51">
        <v>0</v>
      </c>
      <c r="I473" s="51">
        <v>0</v>
      </c>
      <c r="J473" s="51">
        <v>0</v>
      </c>
      <c r="K473" s="51">
        <v>0</v>
      </c>
      <c r="L473" s="51">
        <v>0</v>
      </c>
      <c r="M473" s="51">
        <v>0</v>
      </c>
      <c r="N473" s="51">
        <v>0</v>
      </c>
      <c r="O473" s="51">
        <v>0</v>
      </c>
      <c r="P473" s="51">
        <v>0</v>
      </c>
      <c r="Q473" s="51">
        <v>0</v>
      </c>
      <c r="R473" s="51">
        <v>0</v>
      </c>
      <c r="S473" s="51">
        <v>0</v>
      </c>
      <c r="T473" s="51">
        <v>0</v>
      </c>
      <c r="U473" s="51">
        <v>0</v>
      </c>
      <c r="V473" s="51">
        <v>0</v>
      </c>
      <c r="W473" s="51">
        <v>0</v>
      </c>
      <c r="X473" s="51">
        <v>0</v>
      </c>
      <c r="Y473" s="51">
        <v>0</v>
      </c>
      <c r="Z473" s="51">
        <v>0</v>
      </c>
      <c r="AA473" s="51">
        <v>0</v>
      </c>
      <c r="AB473" s="51">
        <v>0</v>
      </c>
      <c r="AC473" s="51">
        <v>0</v>
      </c>
      <c r="AD473" s="51">
        <v>0</v>
      </c>
      <c r="AE473" s="51">
        <v>0</v>
      </c>
      <c r="AF473" s="51">
        <v>0</v>
      </c>
      <c r="AG473" s="51">
        <v>0</v>
      </c>
      <c r="AH473" s="51">
        <v>0</v>
      </c>
      <c r="AI473" s="51">
        <v>0</v>
      </c>
      <c r="AJ473" s="51">
        <v>0</v>
      </c>
      <c r="AK473" s="51">
        <v>0</v>
      </c>
    </row>
    <row r="474" spans="2:37" x14ac:dyDescent="0.2">
      <c r="B474" s="51">
        <v>0</v>
      </c>
      <c r="C474" s="51">
        <v>0</v>
      </c>
      <c r="D474" s="51">
        <v>0</v>
      </c>
      <c r="E474" s="51">
        <v>0</v>
      </c>
      <c r="F474" s="51">
        <v>0</v>
      </c>
      <c r="G474" s="51">
        <v>0</v>
      </c>
      <c r="H474" s="51">
        <v>0</v>
      </c>
      <c r="I474" s="51">
        <v>0</v>
      </c>
      <c r="J474" s="51">
        <v>0</v>
      </c>
      <c r="K474" s="51">
        <v>0</v>
      </c>
      <c r="L474" s="51">
        <v>0</v>
      </c>
      <c r="M474" s="51">
        <v>0</v>
      </c>
      <c r="N474" s="51">
        <v>0</v>
      </c>
      <c r="O474" s="51">
        <v>0</v>
      </c>
      <c r="P474" s="51">
        <v>0</v>
      </c>
      <c r="Q474" s="51">
        <v>0</v>
      </c>
      <c r="R474" s="51">
        <v>0</v>
      </c>
      <c r="S474" s="51">
        <v>0</v>
      </c>
      <c r="T474" s="51">
        <v>0</v>
      </c>
      <c r="U474" s="51">
        <v>0</v>
      </c>
      <c r="V474" s="51">
        <v>0</v>
      </c>
      <c r="W474" s="51">
        <v>0</v>
      </c>
      <c r="X474" s="51">
        <v>0</v>
      </c>
      <c r="Y474" s="51">
        <v>0</v>
      </c>
      <c r="Z474" s="51">
        <v>0</v>
      </c>
      <c r="AA474" s="51">
        <v>0</v>
      </c>
      <c r="AB474" s="51">
        <v>0</v>
      </c>
      <c r="AC474" s="51">
        <v>0</v>
      </c>
      <c r="AD474" s="51">
        <v>0</v>
      </c>
      <c r="AE474" s="51">
        <v>0</v>
      </c>
      <c r="AF474" s="51">
        <v>0</v>
      </c>
      <c r="AG474" s="51">
        <v>0</v>
      </c>
      <c r="AH474" s="51">
        <v>0</v>
      </c>
      <c r="AI474" s="51">
        <v>0</v>
      </c>
      <c r="AJ474" s="51">
        <v>0</v>
      </c>
      <c r="AK474" s="51">
        <v>0</v>
      </c>
    </row>
    <row r="475" spans="2:37" x14ac:dyDescent="0.2">
      <c r="B475" s="51">
        <v>0</v>
      </c>
      <c r="C475" s="51">
        <v>0</v>
      </c>
      <c r="D475" s="51">
        <v>0</v>
      </c>
      <c r="E475" s="51">
        <v>0</v>
      </c>
      <c r="F475" s="51">
        <v>0</v>
      </c>
      <c r="G475" s="51">
        <v>0</v>
      </c>
      <c r="H475" s="51">
        <v>0</v>
      </c>
      <c r="I475" s="51">
        <v>0</v>
      </c>
      <c r="J475" s="51">
        <v>0</v>
      </c>
      <c r="K475" s="51">
        <v>0</v>
      </c>
      <c r="L475" s="51">
        <v>0</v>
      </c>
      <c r="M475" s="51">
        <v>0</v>
      </c>
      <c r="N475" s="51">
        <v>0</v>
      </c>
      <c r="O475" s="51">
        <v>0</v>
      </c>
      <c r="P475" s="51">
        <v>0</v>
      </c>
      <c r="Q475" s="51">
        <v>0</v>
      </c>
      <c r="R475" s="51">
        <v>0</v>
      </c>
      <c r="S475" s="51">
        <v>0</v>
      </c>
      <c r="T475" s="51">
        <v>0</v>
      </c>
      <c r="U475" s="51">
        <v>0</v>
      </c>
      <c r="V475" s="51">
        <v>0</v>
      </c>
      <c r="W475" s="51">
        <v>0</v>
      </c>
      <c r="X475" s="51">
        <v>0</v>
      </c>
      <c r="Y475" s="51">
        <v>0</v>
      </c>
      <c r="Z475" s="51">
        <v>0</v>
      </c>
      <c r="AA475" s="51">
        <v>0</v>
      </c>
      <c r="AB475" s="51">
        <v>0</v>
      </c>
      <c r="AC475" s="51">
        <v>0</v>
      </c>
      <c r="AD475" s="51">
        <v>0</v>
      </c>
      <c r="AE475" s="51">
        <v>0</v>
      </c>
      <c r="AF475" s="51">
        <v>0</v>
      </c>
      <c r="AG475" s="51">
        <v>0</v>
      </c>
      <c r="AH475" s="51">
        <v>0</v>
      </c>
      <c r="AI475" s="51">
        <v>0</v>
      </c>
      <c r="AJ475" s="51">
        <v>0</v>
      </c>
      <c r="AK475" s="51">
        <v>0</v>
      </c>
    </row>
    <row r="476" spans="2:37" x14ac:dyDescent="0.2">
      <c r="B476" s="51">
        <v>0</v>
      </c>
      <c r="C476" s="51">
        <v>0</v>
      </c>
      <c r="D476" s="51">
        <v>0</v>
      </c>
      <c r="E476" s="51">
        <v>0</v>
      </c>
      <c r="F476" s="51">
        <v>0</v>
      </c>
      <c r="G476" s="51">
        <v>0</v>
      </c>
      <c r="H476" s="51">
        <v>0</v>
      </c>
      <c r="I476" s="51">
        <v>0</v>
      </c>
      <c r="J476" s="51">
        <v>0</v>
      </c>
      <c r="K476" s="51">
        <v>0</v>
      </c>
      <c r="L476" s="51">
        <v>0</v>
      </c>
      <c r="M476" s="51">
        <v>0</v>
      </c>
      <c r="N476" s="51">
        <v>0</v>
      </c>
      <c r="O476" s="51">
        <v>0</v>
      </c>
      <c r="P476" s="51">
        <v>0</v>
      </c>
      <c r="Q476" s="51">
        <v>0</v>
      </c>
      <c r="R476" s="51">
        <v>0</v>
      </c>
      <c r="S476" s="51">
        <v>0</v>
      </c>
      <c r="T476" s="51">
        <v>0</v>
      </c>
      <c r="U476" s="51">
        <v>0</v>
      </c>
      <c r="V476" s="51">
        <v>0</v>
      </c>
      <c r="W476" s="51">
        <v>0</v>
      </c>
      <c r="X476" s="51">
        <v>0</v>
      </c>
      <c r="Y476" s="51">
        <v>0</v>
      </c>
      <c r="Z476" s="51">
        <v>0</v>
      </c>
      <c r="AA476" s="51">
        <v>0</v>
      </c>
      <c r="AB476" s="51">
        <v>0</v>
      </c>
      <c r="AC476" s="51">
        <v>0</v>
      </c>
      <c r="AD476" s="51">
        <v>0</v>
      </c>
      <c r="AE476" s="51">
        <v>0</v>
      </c>
      <c r="AF476" s="51">
        <v>0</v>
      </c>
      <c r="AG476" s="51">
        <v>0</v>
      </c>
      <c r="AH476" s="51">
        <v>0</v>
      </c>
      <c r="AI476" s="51">
        <v>0</v>
      </c>
      <c r="AJ476" s="51">
        <v>0</v>
      </c>
      <c r="AK476" s="51">
        <v>0</v>
      </c>
    </row>
    <row r="477" spans="2:37" x14ac:dyDescent="0.2">
      <c r="B477" s="51">
        <v>0</v>
      </c>
      <c r="C477" s="51">
        <v>0</v>
      </c>
      <c r="D477" s="51">
        <v>0</v>
      </c>
      <c r="E477" s="51">
        <v>0</v>
      </c>
      <c r="F477" s="51">
        <v>0</v>
      </c>
      <c r="G477" s="51">
        <v>0</v>
      </c>
      <c r="H477" s="51">
        <v>0</v>
      </c>
      <c r="I477" s="51">
        <v>0</v>
      </c>
      <c r="J477" s="51">
        <v>0</v>
      </c>
      <c r="K477" s="51">
        <v>0</v>
      </c>
      <c r="L477" s="51">
        <v>0</v>
      </c>
      <c r="M477" s="51">
        <v>0</v>
      </c>
      <c r="N477" s="51">
        <v>0</v>
      </c>
      <c r="O477" s="51">
        <v>0</v>
      </c>
      <c r="P477" s="51">
        <v>0</v>
      </c>
      <c r="Q477" s="51">
        <v>0</v>
      </c>
      <c r="R477" s="51">
        <v>0</v>
      </c>
      <c r="S477" s="51">
        <v>0</v>
      </c>
      <c r="T477" s="51">
        <v>0</v>
      </c>
      <c r="U477" s="51">
        <v>0</v>
      </c>
      <c r="V477" s="51">
        <v>0</v>
      </c>
      <c r="W477" s="51">
        <v>0</v>
      </c>
      <c r="X477" s="51">
        <v>0</v>
      </c>
      <c r="Y477" s="51">
        <v>0</v>
      </c>
      <c r="Z477" s="51">
        <v>0</v>
      </c>
      <c r="AA477" s="51">
        <v>0</v>
      </c>
      <c r="AB477" s="51">
        <v>0</v>
      </c>
      <c r="AC477" s="51">
        <v>0</v>
      </c>
      <c r="AD477" s="51">
        <v>0</v>
      </c>
      <c r="AE477" s="51">
        <v>0</v>
      </c>
      <c r="AF477" s="51">
        <v>0</v>
      </c>
      <c r="AG477" s="51">
        <v>0</v>
      </c>
      <c r="AH477" s="51">
        <v>0</v>
      </c>
      <c r="AI477" s="51">
        <v>0</v>
      </c>
      <c r="AJ477" s="51">
        <v>0</v>
      </c>
      <c r="AK477" s="51">
        <v>0</v>
      </c>
    </row>
    <row r="478" spans="2:37" x14ac:dyDescent="0.2">
      <c r="B478" s="51">
        <v>0</v>
      </c>
      <c r="C478" s="51">
        <v>0</v>
      </c>
      <c r="D478" s="51">
        <v>0</v>
      </c>
      <c r="E478" s="51">
        <v>0</v>
      </c>
      <c r="F478" s="51">
        <v>0</v>
      </c>
      <c r="G478" s="51">
        <v>0</v>
      </c>
      <c r="H478" s="51">
        <v>0</v>
      </c>
      <c r="I478" s="51">
        <v>0</v>
      </c>
      <c r="J478" s="51">
        <v>0</v>
      </c>
      <c r="K478" s="51">
        <v>0</v>
      </c>
      <c r="L478" s="51">
        <v>0</v>
      </c>
      <c r="M478" s="51">
        <v>0</v>
      </c>
      <c r="N478" s="51">
        <v>0</v>
      </c>
      <c r="O478" s="51">
        <v>0</v>
      </c>
      <c r="P478" s="51">
        <v>0</v>
      </c>
      <c r="Q478" s="51">
        <v>0</v>
      </c>
      <c r="R478" s="51">
        <v>0</v>
      </c>
      <c r="S478" s="51">
        <v>0</v>
      </c>
      <c r="T478" s="51">
        <v>0</v>
      </c>
      <c r="U478" s="51">
        <v>0</v>
      </c>
      <c r="V478" s="51">
        <v>0</v>
      </c>
      <c r="W478" s="51">
        <v>0</v>
      </c>
      <c r="X478" s="51">
        <v>0</v>
      </c>
      <c r="Y478" s="51">
        <v>0</v>
      </c>
      <c r="Z478" s="51">
        <v>0</v>
      </c>
      <c r="AA478" s="51">
        <v>0</v>
      </c>
      <c r="AB478" s="51">
        <v>0</v>
      </c>
      <c r="AC478" s="51">
        <v>0</v>
      </c>
      <c r="AD478" s="51">
        <v>0</v>
      </c>
      <c r="AE478" s="51">
        <v>0</v>
      </c>
      <c r="AF478" s="51">
        <v>0</v>
      </c>
      <c r="AG478" s="51">
        <v>0</v>
      </c>
      <c r="AH478" s="51">
        <v>0</v>
      </c>
      <c r="AI478" s="51">
        <v>0</v>
      </c>
      <c r="AJ478" s="51">
        <v>0</v>
      </c>
      <c r="AK478" s="51">
        <v>0</v>
      </c>
    </row>
    <row r="479" spans="2:37" x14ac:dyDescent="0.2">
      <c r="B479" s="51">
        <v>0</v>
      </c>
      <c r="C479" s="51">
        <v>0</v>
      </c>
      <c r="D479" s="51">
        <v>0</v>
      </c>
      <c r="E479" s="51">
        <v>0</v>
      </c>
      <c r="F479" s="51">
        <v>0</v>
      </c>
      <c r="G479" s="51">
        <v>0</v>
      </c>
      <c r="H479" s="51">
        <v>0</v>
      </c>
      <c r="I479" s="51">
        <v>0</v>
      </c>
      <c r="J479" s="51">
        <v>0</v>
      </c>
      <c r="K479" s="51">
        <v>0</v>
      </c>
      <c r="L479" s="51">
        <v>0</v>
      </c>
      <c r="M479" s="51">
        <v>0</v>
      </c>
      <c r="N479" s="51">
        <v>0</v>
      </c>
      <c r="O479" s="51">
        <v>0</v>
      </c>
      <c r="P479" s="51">
        <v>0</v>
      </c>
      <c r="Q479" s="51">
        <v>0</v>
      </c>
      <c r="R479" s="51">
        <v>0</v>
      </c>
      <c r="S479" s="51">
        <v>0</v>
      </c>
      <c r="T479" s="51">
        <v>0</v>
      </c>
      <c r="U479" s="51">
        <v>0</v>
      </c>
      <c r="V479" s="51">
        <v>0</v>
      </c>
      <c r="W479" s="51">
        <v>0</v>
      </c>
      <c r="X479" s="51">
        <v>0</v>
      </c>
      <c r="Y479" s="51">
        <v>0</v>
      </c>
      <c r="Z479" s="51">
        <v>0</v>
      </c>
      <c r="AA479" s="51">
        <v>0</v>
      </c>
      <c r="AB479" s="51">
        <v>0</v>
      </c>
      <c r="AC479" s="51">
        <v>0</v>
      </c>
      <c r="AD479" s="51">
        <v>0</v>
      </c>
      <c r="AE479" s="51">
        <v>0</v>
      </c>
      <c r="AF479" s="51">
        <v>0</v>
      </c>
      <c r="AG479" s="51">
        <v>0</v>
      </c>
      <c r="AH479" s="51">
        <v>0</v>
      </c>
      <c r="AI479" s="51">
        <v>0</v>
      </c>
      <c r="AJ479" s="51">
        <v>0</v>
      </c>
      <c r="AK479" s="51">
        <v>0</v>
      </c>
    </row>
    <row r="480" spans="2:37" x14ac:dyDescent="0.2">
      <c r="B480" s="51">
        <v>0</v>
      </c>
      <c r="C480" s="51">
        <v>0</v>
      </c>
      <c r="D480" s="51">
        <v>0</v>
      </c>
      <c r="E480" s="51">
        <v>0</v>
      </c>
      <c r="F480" s="51">
        <v>0</v>
      </c>
      <c r="G480" s="51">
        <v>0</v>
      </c>
      <c r="H480" s="51">
        <v>0</v>
      </c>
      <c r="I480" s="51">
        <v>0</v>
      </c>
      <c r="J480" s="51">
        <v>0</v>
      </c>
      <c r="K480" s="51">
        <v>0</v>
      </c>
      <c r="L480" s="51">
        <v>0</v>
      </c>
      <c r="M480" s="51">
        <v>0</v>
      </c>
      <c r="N480" s="51">
        <v>0</v>
      </c>
      <c r="O480" s="51">
        <v>0</v>
      </c>
      <c r="P480" s="51">
        <v>0</v>
      </c>
      <c r="Q480" s="51">
        <v>0</v>
      </c>
      <c r="R480" s="51">
        <v>0</v>
      </c>
      <c r="S480" s="51">
        <v>0</v>
      </c>
      <c r="T480" s="51">
        <v>0</v>
      </c>
      <c r="U480" s="51">
        <v>0</v>
      </c>
      <c r="V480" s="51">
        <v>0</v>
      </c>
      <c r="W480" s="51">
        <v>0</v>
      </c>
      <c r="X480" s="51">
        <v>0</v>
      </c>
      <c r="Y480" s="51">
        <v>0</v>
      </c>
      <c r="Z480" s="51">
        <v>0</v>
      </c>
      <c r="AA480" s="51">
        <v>0</v>
      </c>
      <c r="AB480" s="51">
        <v>0</v>
      </c>
      <c r="AC480" s="51">
        <v>0</v>
      </c>
      <c r="AD480" s="51">
        <v>0</v>
      </c>
      <c r="AE480" s="51">
        <v>0</v>
      </c>
      <c r="AF480" s="51">
        <v>0</v>
      </c>
      <c r="AG480" s="51">
        <v>0</v>
      </c>
      <c r="AH480" s="51">
        <v>0</v>
      </c>
      <c r="AI480" s="51">
        <v>0</v>
      </c>
      <c r="AJ480" s="51">
        <v>0</v>
      </c>
      <c r="AK480" s="51">
        <v>0</v>
      </c>
    </row>
    <row r="481" spans="2:37" x14ac:dyDescent="0.2">
      <c r="B481" s="51">
        <v>0</v>
      </c>
      <c r="C481" s="51">
        <v>0</v>
      </c>
      <c r="D481" s="51">
        <v>0</v>
      </c>
      <c r="E481" s="51">
        <v>0</v>
      </c>
      <c r="F481" s="51">
        <v>0</v>
      </c>
      <c r="G481" s="51">
        <v>0</v>
      </c>
      <c r="H481" s="51">
        <v>0</v>
      </c>
      <c r="I481" s="51">
        <v>0</v>
      </c>
      <c r="J481" s="51">
        <v>0</v>
      </c>
      <c r="K481" s="51">
        <v>0</v>
      </c>
      <c r="L481" s="51">
        <v>0</v>
      </c>
      <c r="M481" s="51">
        <v>0</v>
      </c>
      <c r="N481" s="51">
        <v>0</v>
      </c>
      <c r="O481" s="51">
        <v>0</v>
      </c>
      <c r="P481" s="51">
        <v>0</v>
      </c>
      <c r="Q481" s="51">
        <v>0</v>
      </c>
      <c r="R481" s="51">
        <v>0</v>
      </c>
      <c r="S481" s="51">
        <v>0</v>
      </c>
      <c r="T481" s="51">
        <v>0</v>
      </c>
      <c r="U481" s="51">
        <v>0</v>
      </c>
      <c r="V481" s="51">
        <v>0</v>
      </c>
      <c r="W481" s="51">
        <v>0</v>
      </c>
      <c r="X481" s="51">
        <v>0</v>
      </c>
      <c r="Y481" s="51">
        <v>0</v>
      </c>
      <c r="Z481" s="51">
        <v>0</v>
      </c>
      <c r="AA481" s="51">
        <v>0</v>
      </c>
      <c r="AB481" s="51">
        <v>0</v>
      </c>
      <c r="AC481" s="51">
        <v>0</v>
      </c>
      <c r="AD481" s="51">
        <v>0</v>
      </c>
      <c r="AE481" s="51">
        <v>0</v>
      </c>
      <c r="AF481" s="51">
        <v>0</v>
      </c>
      <c r="AG481" s="51">
        <v>0</v>
      </c>
      <c r="AH481" s="51">
        <v>0</v>
      </c>
      <c r="AI481" s="51">
        <v>0</v>
      </c>
      <c r="AJ481" s="51">
        <v>0</v>
      </c>
      <c r="AK481" s="51">
        <v>0</v>
      </c>
    </row>
    <row r="482" spans="2:37" x14ac:dyDescent="0.2">
      <c r="B482" s="51">
        <v>0</v>
      </c>
      <c r="C482" s="51">
        <v>0</v>
      </c>
      <c r="D482" s="51">
        <v>0</v>
      </c>
      <c r="E482" s="51">
        <v>0</v>
      </c>
      <c r="F482" s="51">
        <v>0</v>
      </c>
      <c r="G482" s="51">
        <v>0</v>
      </c>
      <c r="H482" s="51">
        <v>0</v>
      </c>
      <c r="I482" s="51">
        <v>0</v>
      </c>
      <c r="J482" s="51">
        <v>0</v>
      </c>
      <c r="K482" s="51">
        <v>0</v>
      </c>
      <c r="L482" s="51">
        <v>0</v>
      </c>
      <c r="M482" s="51">
        <v>0</v>
      </c>
      <c r="N482" s="51">
        <v>0</v>
      </c>
      <c r="O482" s="51">
        <v>0</v>
      </c>
      <c r="P482" s="51">
        <v>0</v>
      </c>
      <c r="Q482" s="51">
        <v>0</v>
      </c>
      <c r="R482" s="51">
        <v>0</v>
      </c>
      <c r="S482" s="51">
        <v>0</v>
      </c>
      <c r="T482" s="51">
        <v>0</v>
      </c>
      <c r="U482" s="51">
        <v>0</v>
      </c>
      <c r="V482" s="51">
        <v>0</v>
      </c>
      <c r="W482" s="51">
        <v>0</v>
      </c>
      <c r="X482" s="51">
        <v>0</v>
      </c>
      <c r="Y482" s="51">
        <v>0</v>
      </c>
      <c r="Z482" s="51">
        <v>0</v>
      </c>
      <c r="AA482" s="51">
        <v>0</v>
      </c>
      <c r="AB482" s="51">
        <v>0</v>
      </c>
      <c r="AC482" s="51">
        <v>0</v>
      </c>
      <c r="AD482" s="51">
        <v>0</v>
      </c>
      <c r="AE482" s="51">
        <v>0</v>
      </c>
      <c r="AF482" s="51">
        <v>0</v>
      </c>
      <c r="AG482" s="51">
        <v>0</v>
      </c>
      <c r="AH482" s="51">
        <v>0</v>
      </c>
      <c r="AI482" s="51">
        <v>0</v>
      </c>
      <c r="AJ482" s="51">
        <v>0</v>
      </c>
      <c r="AK482" s="51">
        <v>0</v>
      </c>
    </row>
    <row r="483" spans="2:37" x14ac:dyDescent="0.2">
      <c r="B483" s="51">
        <v>0</v>
      </c>
      <c r="C483" s="51">
        <v>0</v>
      </c>
      <c r="D483" s="51">
        <v>0</v>
      </c>
      <c r="E483" s="51">
        <v>0</v>
      </c>
      <c r="F483" s="51">
        <v>0</v>
      </c>
      <c r="G483" s="51">
        <v>0</v>
      </c>
      <c r="H483" s="51">
        <v>0</v>
      </c>
      <c r="I483" s="51">
        <v>0</v>
      </c>
      <c r="J483" s="51">
        <v>0</v>
      </c>
      <c r="K483" s="51">
        <v>0</v>
      </c>
      <c r="L483" s="51">
        <v>0</v>
      </c>
      <c r="M483" s="51">
        <v>0</v>
      </c>
      <c r="N483" s="51">
        <v>0</v>
      </c>
      <c r="O483" s="51">
        <v>0</v>
      </c>
      <c r="P483" s="51">
        <v>0</v>
      </c>
      <c r="Q483" s="51">
        <v>0</v>
      </c>
      <c r="R483" s="51">
        <v>0</v>
      </c>
      <c r="S483" s="51">
        <v>0</v>
      </c>
      <c r="T483" s="51">
        <v>0</v>
      </c>
      <c r="U483" s="51">
        <v>0</v>
      </c>
      <c r="V483" s="51">
        <v>0</v>
      </c>
      <c r="W483" s="51">
        <v>0</v>
      </c>
      <c r="X483" s="51">
        <v>0</v>
      </c>
      <c r="Y483" s="51">
        <v>0</v>
      </c>
      <c r="Z483" s="51">
        <v>0</v>
      </c>
      <c r="AA483" s="51">
        <v>0</v>
      </c>
      <c r="AB483" s="51">
        <v>0</v>
      </c>
      <c r="AC483" s="51">
        <v>0</v>
      </c>
      <c r="AD483" s="51">
        <v>0</v>
      </c>
      <c r="AE483" s="51">
        <v>0</v>
      </c>
      <c r="AF483" s="51">
        <v>0</v>
      </c>
      <c r="AG483" s="51">
        <v>0</v>
      </c>
      <c r="AH483" s="51">
        <v>0</v>
      </c>
      <c r="AI483" s="51">
        <v>0</v>
      </c>
      <c r="AJ483" s="51">
        <v>0</v>
      </c>
      <c r="AK483" s="51">
        <v>0</v>
      </c>
    </row>
    <row r="484" spans="2:37" x14ac:dyDescent="0.2">
      <c r="B484" s="51">
        <v>0</v>
      </c>
      <c r="C484" s="51">
        <v>0</v>
      </c>
      <c r="D484" s="51">
        <v>0</v>
      </c>
      <c r="E484" s="51">
        <v>0</v>
      </c>
      <c r="F484" s="51">
        <v>0</v>
      </c>
      <c r="G484" s="51">
        <v>0</v>
      </c>
      <c r="H484" s="51">
        <v>0</v>
      </c>
      <c r="I484" s="51">
        <v>0</v>
      </c>
      <c r="J484" s="51">
        <v>0</v>
      </c>
      <c r="K484" s="51">
        <v>0</v>
      </c>
      <c r="L484" s="51">
        <v>0</v>
      </c>
      <c r="M484" s="51">
        <v>0</v>
      </c>
      <c r="N484" s="51">
        <v>0</v>
      </c>
      <c r="O484" s="51">
        <v>0</v>
      </c>
      <c r="P484" s="51">
        <v>0</v>
      </c>
      <c r="Q484" s="51">
        <v>0</v>
      </c>
      <c r="R484" s="51">
        <v>0</v>
      </c>
      <c r="S484" s="51">
        <v>0</v>
      </c>
      <c r="T484" s="51">
        <v>0</v>
      </c>
      <c r="U484" s="51">
        <v>0</v>
      </c>
      <c r="V484" s="51">
        <v>0</v>
      </c>
      <c r="W484" s="51">
        <v>0</v>
      </c>
      <c r="X484" s="51">
        <v>0</v>
      </c>
      <c r="Y484" s="51">
        <v>0</v>
      </c>
      <c r="Z484" s="51">
        <v>0</v>
      </c>
      <c r="AA484" s="51">
        <v>0</v>
      </c>
      <c r="AB484" s="51">
        <v>0</v>
      </c>
      <c r="AC484" s="51">
        <v>0</v>
      </c>
      <c r="AD484" s="51">
        <v>0</v>
      </c>
      <c r="AE484" s="51">
        <v>0</v>
      </c>
      <c r="AF484" s="51">
        <v>0</v>
      </c>
      <c r="AG484" s="51">
        <v>0</v>
      </c>
      <c r="AH484" s="51">
        <v>0</v>
      </c>
      <c r="AI484" s="51">
        <v>0</v>
      </c>
      <c r="AJ484" s="51">
        <v>0</v>
      </c>
      <c r="AK484" s="51">
        <v>0</v>
      </c>
    </row>
    <row r="485" spans="2:37" x14ac:dyDescent="0.2">
      <c r="B485" s="51">
        <v>0</v>
      </c>
      <c r="C485" s="51">
        <v>0</v>
      </c>
      <c r="D485" s="51">
        <v>0</v>
      </c>
      <c r="E485" s="51">
        <v>0</v>
      </c>
      <c r="F485" s="51">
        <v>0</v>
      </c>
      <c r="G485" s="51">
        <v>0</v>
      </c>
      <c r="H485" s="51">
        <v>0</v>
      </c>
      <c r="I485" s="51">
        <v>0</v>
      </c>
      <c r="J485" s="51">
        <v>0</v>
      </c>
      <c r="K485" s="51">
        <v>0</v>
      </c>
      <c r="L485" s="51">
        <v>0</v>
      </c>
      <c r="M485" s="51">
        <v>0</v>
      </c>
      <c r="N485" s="51">
        <v>0</v>
      </c>
      <c r="O485" s="51">
        <v>0</v>
      </c>
      <c r="P485" s="51">
        <v>0</v>
      </c>
      <c r="Q485" s="51">
        <v>0</v>
      </c>
      <c r="R485" s="51">
        <v>0</v>
      </c>
      <c r="S485" s="51">
        <v>0</v>
      </c>
      <c r="T485" s="51">
        <v>0</v>
      </c>
      <c r="U485" s="51">
        <v>0</v>
      </c>
      <c r="V485" s="51">
        <v>0</v>
      </c>
      <c r="W485" s="51">
        <v>0</v>
      </c>
      <c r="X485" s="51">
        <v>0</v>
      </c>
      <c r="Y485" s="51">
        <v>0</v>
      </c>
      <c r="Z485" s="51">
        <v>0</v>
      </c>
      <c r="AA485" s="51">
        <v>0</v>
      </c>
      <c r="AB485" s="51">
        <v>0</v>
      </c>
      <c r="AC485" s="51">
        <v>0</v>
      </c>
      <c r="AD485" s="51">
        <v>0</v>
      </c>
      <c r="AE485" s="51">
        <v>0</v>
      </c>
      <c r="AF485" s="51">
        <v>0</v>
      </c>
      <c r="AG485" s="51">
        <v>0</v>
      </c>
      <c r="AH485" s="51">
        <v>0</v>
      </c>
      <c r="AI485" s="51">
        <v>0</v>
      </c>
      <c r="AJ485" s="51">
        <v>0</v>
      </c>
      <c r="AK485" s="51">
        <v>0</v>
      </c>
    </row>
    <row r="486" spans="2:37" x14ac:dyDescent="0.2">
      <c r="B486" s="51">
        <v>0</v>
      </c>
      <c r="C486" s="51">
        <v>0</v>
      </c>
      <c r="D486" s="51">
        <v>0</v>
      </c>
      <c r="E486" s="51">
        <v>0</v>
      </c>
      <c r="F486" s="51">
        <v>0</v>
      </c>
      <c r="G486" s="51">
        <v>0</v>
      </c>
      <c r="H486" s="51">
        <v>0</v>
      </c>
      <c r="I486" s="51">
        <v>0</v>
      </c>
      <c r="J486" s="51">
        <v>0</v>
      </c>
      <c r="K486" s="51">
        <v>0</v>
      </c>
      <c r="L486" s="51">
        <v>0</v>
      </c>
      <c r="M486" s="51">
        <v>0</v>
      </c>
      <c r="N486" s="51">
        <v>0</v>
      </c>
      <c r="O486" s="51">
        <v>0</v>
      </c>
      <c r="P486" s="51">
        <v>0</v>
      </c>
      <c r="Q486" s="51">
        <v>0</v>
      </c>
      <c r="R486" s="51">
        <v>0</v>
      </c>
      <c r="S486" s="51">
        <v>0</v>
      </c>
      <c r="T486" s="51">
        <v>0</v>
      </c>
      <c r="U486" s="51">
        <v>0</v>
      </c>
      <c r="V486" s="51">
        <v>0</v>
      </c>
      <c r="W486" s="51">
        <v>0</v>
      </c>
      <c r="X486" s="51">
        <v>0</v>
      </c>
      <c r="Y486" s="51">
        <v>0</v>
      </c>
      <c r="Z486" s="51">
        <v>0</v>
      </c>
      <c r="AA486" s="51">
        <v>0</v>
      </c>
      <c r="AB486" s="51">
        <v>0</v>
      </c>
      <c r="AC486" s="51">
        <v>0</v>
      </c>
      <c r="AD486" s="51">
        <v>0</v>
      </c>
      <c r="AE486" s="51">
        <v>0</v>
      </c>
      <c r="AF486" s="51">
        <v>0</v>
      </c>
      <c r="AG486" s="51">
        <v>0</v>
      </c>
      <c r="AH486" s="51">
        <v>0</v>
      </c>
      <c r="AI486" s="51">
        <v>0</v>
      </c>
      <c r="AJ486" s="51">
        <v>0</v>
      </c>
      <c r="AK486" s="51">
        <v>0</v>
      </c>
    </row>
    <row r="487" spans="2:37" x14ac:dyDescent="0.2">
      <c r="B487" s="51">
        <v>0</v>
      </c>
      <c r="C487" s="51">
        <v>0</v>
      </c>
      <c r="D487" s="51">
        <v>0</v>
      </c>
      <c r="E487" s="51">
        <v>0</v>
      </c>
      <c r="F487" s="51">
        <v>0</v>
      </c>
      <c r="G487" s="51">
        <v>0</v>
      </c>
      <c r="H487" s="51">
        <v>0</v>
      </c>
      <c r="I487" s="51">
        <v>0</v>
      </c>
      <c r="J487" s="51">
        <v>0</v>
      </c>
      <c r="K487" s="51">
        <v>0</v>
      </c>
      <c r="L487" s="51">
        <v>0</v>
      </c>
      <c r="M487" s="51">
        <v>0</v>
      </c>
      <c r="N487" s="51">
        <v>0</v>
      </c>
      <c r="O487" s="51">
        <v>0</v>
      </c>
      <c r="P487" s="51">
        <v>0</v>
      </c>
      <c r="Q487" s="51">
        <v>0</v>
      </c>
      <c r="R487" s="51">
        <v>0</v>
      </c>
      <c r="S487" s="51">
        <v>0</v>
      </c>
      <c r="T487" s="51">
        <v>0</v>
      </c>
      <c r="U487" s="51">
        <v>0</v>
      </c>
      <c r="V487" s="51">
        <v>0</v>
      </c>
      <c r="W487" s="51">
        <v>0</v>
      </c>
      <c r="X487" s="51">
        <v>0</v>
      </c>
      <c r="Y487" s="51">
        <v>0</v>
      </c>
      <c r="Z487" s="51">
        <v>0</v>
      </c>
      <c r="AA487" s="51">
        <v>0</v>
      </c>
      <c r="AB487" s="51">
        <v>0</v>
      </c>
      <c r="AC487" s="51">
        <v>0</v>
      </c>
      <c r="AD487" s="51">
        <v>0</v>
      </c>
      <c r="AE487" s="51">
        <v>0</v>
      </c>
      <c r="AF487" s="51">
        <v>0</v>
      </c>
      <c r="AG487" s="51">
        <v>0</v>
      </c>
      <c r="AH487" s="51">
        <v>0</v>
      </c>
      <c r="AI487" s="51">
        <v>0</v>
      </c>
      <c r="AJ487" s="51">
        <v>0</v>
      </c>
      <c r="AK487" s="51">
        <v>0</v>
      </c>
    </row>
    <row r="490" spans="2:37" x14ac:dyDescent="0.2">
      <c r="B490" s="51">
        <v>0</v>
      </c>
      <c r="C490" s="51">
        <v>0</v>
      </c>
      <c r="D490" s="51">
        <v>0</v>
      </c>
      <c r="E490" s="51">
        <v>0</v>
      </c>
      <c r="F490" s="51">
        <v>0</v>
      </c>
      <c r="G490" s="51">
        <v>0</v>
      </c>
      <c r="H490" s="51">
        <v>0</v>
      </c>
      <c r="I490" s="51">
        <v>0</v>
      </c>
      <c r="J490" s="51">
        <v>0</v>
      </c>
      <c r="K490" s="51">
        <v>0</v>
      </c>
      <c r="L490" s="51">
        <v>0</v>
      </c>
      <c r="M490" s="51">
        <v>0</v>
      </c>
      <c r="N490" s="51">
        <v>0</v>
      </c>
      <c r="O490" s="51">
        <v>0</v>
      </c>
      <c r="P490" s="51">
        <v>0</v>
      </c>
      <c r="Q490" s="51">
        <v>0</v>
      </c>
      <c r="R490" s="51">
        <v>0</v>
      </c>
      <c r="S490" s="51">
        <v>0</v>
      </c>
      <c r="T490" s="51">
        <v>0</v>
      </c>
      <c r="U490" s="51">
        <v>0</v>
      </c>
      <c r="V490" s="51">
        <v>0</v>
      </c>
      <c r="W490" s="51">
        <v>0</v>
      </c>
      <c r="X490" s="51">
        <v>0</v>
      </c>
      <c r="Y490" s="51">
        <v>0</v>
      </c>
      <c r="Z490" s="51">
        <v>0</v>
      </c>
      <c r="AA490" s="51">
        <v>0</v>
      </c>
      <c r="AB490" s="51">
        <v>0</v>
      </c>
      <c r="AC490" s="51">
        <v>0</v>
      </c>
      <c r="AD490" s="51">
        <v>0</v>
      </c>
      <c r="AE490" s="51">
        <v>0</v>
      </c>
      <c r="AF490" s="51">
        <v>0</v>
      </c>
      <c r="AG490" s="51">
        <v>0</v>
      </c>
      <c r="AH490" s="51">
        <v>0</v>
      </c>
      <c r="AI490" s="51">
        <v>0</v>
      </c>
      <c r="AJ490" s="51">
        <v>0</v>
      </c>
      <c r="AK490" s="51">
        <v>0</v>
      </c>
    </row>
    <row r="491" spans="2:37" x14ac:dyDescent="0.2">
      <c r="B491" s="51">
        <v>0</v>
      </c>
      <c r="C491" s="51">
        <v>0</v>
      </c>
      <c r="D491" s="51">
        <v>0</v>
      </c>
      <c r="E491" s="51">
        <v>0</v>
      </c>
      <c r="F491" s="51">
        <v>0</v>
      </c>
      <c r="G491" s="51">
        <v>0</v>
      </c>
      <c r="H491" s="51">
        <v>0</v>
      </c>
      <c r="I491" s="51">
        <v>0</v>
      </c>
      <c r="J491" s="51">
        <v>0</v>
      </c>
      <c r="K491" s="51">
        <v>0</v>
      </c>
      <c r="L491" s="51">
        <v>0</v>
      </c>
      <c r="M491" s="51">
        <v>0</v>
      </c>
      <c r="N491" s="51">
        <v>0</v>
      </c>
      <c r="O491" s="51">
        <v>0</v>
      </c>
      <c r="P491" s="51">
        <v>0</v>
      </c>
      <c r="Q491" s="51">
        <v>0</v>
      </c>
      <c r="R491" s="51">
        <v>0</v>
      </c>
      <c r="S491" s="51">
        <v>0</v>
      </c>
      <c r="T491" s="51">
        <v>0</v>
      </c>
      <c r="U491" s="51">
        <v>0</v>
      </c>
      <c r="V491" s="51">
        <v>0</v>
      </c>
      <c r="W491" s="51">
        <v>0</v>
      </c>
      <c r="X491" s="51">
        <v>0</v>
      </c>
      <c r="Y491" s="51">
        <v>0</v>
      </c>
      <c r="Z491" s="51">
        <v>0</v>
      </c>
      <c r="AA491" s="51">
        <v>0</v>
      </c>
      <c r="AB491" s="51">
        <v>0</v>
      </c>
      <c r="AC491" s="51">
        <v>0</v>
      </c>
      <c r="AD491" s="51">
        <v>0</v>
      </c>
      <c r="AE491" s="51">
        <v>0</v>
      </c>
      <c r="AF491" s="51">
        <v>0</v>
      </c>
      <c r="AG491" s="51">
        <v>0</v>
      </c>
      <c r="AH491" s="51">
        <v>0</v>
      </c>
      <c r="AI491" s="51">
        <v>0</v>
      </c>
      <c r="AJ491" s="51">
        <v>0</v>
      </c>
      <c r="AK491" s="51">
        <v>0</v>
      </c>
    </row>
    <row r="492" spans="2:37" x14ac:dyDescent="0.2">
      <c r="B492" s="51">
        <v>0</v>
      </c>
      <c r="C492" s="51">
        <v>0</v>
      </c>
      <c r="D492" s="51">
        <v>0</v>
      </c>
      <c r="E492" s="51">
        <v>0</v>
      </c>
      <c r="F492" s="51">
        <v>0</v>
      </c>
      <c r="G492" s="51">
        <v>0</v>
      </c>
      <c r="H492" s="51">
        <v>0</v>
      </c>
      <c r="I492" s="51">
        <v>0</v>
      </c>
      <c r="J492" s="51">
        <v>0</v>
      </c>
      <c r="K492" s="51">
        <v>0</v>
      </c>
      <c r="L492" s="51">
        <v>0</v>
      </c>
      <c r="M492" s="51">
        <v>0</v>
      </c>
      <c r="N492" s="51">
        <v>0</v>
      </c>
      <c r="O492" s="51">
        <v>0</v>
      </c>
      <c r="P492" s="51">
        <v>0</v>
      </c>
      <c r="Q492" s="51">
        <v>0</v>
      </c>
      <c r="R492" s="51">
        <v>0</v>
      </c>
      <c r="S492" s="51">
        <v>0</v>
      </c>
      <c r="T492" s="51">
        <v>0</v>
      </c>
      <c r="U492" s="51">
        <v>0</v>
      </c>
      <c r="V492" s="51">
        <v>0</v>
      </c>
      <c r="W492" s="51">
        <v>0</v>
      </c>
      <c r="X492" s="51">
        <v>0</v>
      </c>
      <c r="Y492" s="51">
        <v>0</v>
      </c>
      <c r="Z492" s="51">
        <v>0</v>
      </c>
      <c r="AA492" s="51">
        <v>0</v>
      </c>
      <c r="AB492" s="51">
        <v>0</v>
      </c>
      <c r="AC492" s="51">
        <v>0</v>
      </c>
      <c r="AD492" s="51">
        <v>0</v>
      </c>
      <c r="AE492" s="51">
        <v>0</v>
      </c>
      <c r="AF492" s="51">
        <v>0</v>
      </c>
      <c r="AG492" s="51">
        <v>0</v>
      </c>
      <c r="AH492" s="51">
        <v>0</v>
      </c>
      <c r="AI492" s="51">
        <v>0</v>
      </c>
      <c r="AJ492" s="51">
        <v>0</v>
      </c>
      <c r="AK492" s="51">
        <v>0</v>
      </c>
    </row>
    <row r="493" spans="2:37" x14ac:dyDescent="0.2">
      <c r="B493" s="51">
        <v>0</v>
      </c>
      <c r="C493" s="51">
        <v>0</v>
      </c>
      <c r="D493" s="51">
        <v>0</v>
      </c>
      <c r="E493" s="51">
        <v>0</v>
      </c>
      <c r="F493" s="51">
        <v>0</v>
      </c>
      <c r="G493" s="51">
        <v>0</v>
      </c>
      <c r="H493" s="51">
        <v>0</v>
      </c>
      <c r="I493" s="51">
        <v>0</v>
      </c>
      <c r="J493" s="51">
        <v>0</v>
      </c>
      <c r="K493" s="51">
        <v>0</v>
      </c>
      <c r="L493" s="51">
        <v>0</v>
      </c>
      <c r="M493" s="51">
        <v>0</v>
      </c>
      <c r="N493" s="51">
        <v>0</v>
      </c>
      <c r="O493" s="51">
        <v>0</v>
      </c>
      <c r="P493" s="51">
        <v>0</v>
      </c>
      <c r="Q493" s="51">
        <v>0</v>
      </c>
      <c r="R493" s="51">
        <v>0</v>
      </c>
      <c r="S493" s="51">
        <v>0</v>
      </c>
      <c r="T493" s="51">
        <v>0</v>
      </c>
      <c r="U493" s="51">
        <v>0</v>
      </c>
      <c r="V493" s="51">
        <v>0</v>
      </c>
      <c r="W493" s="51">
        <v>0</v>
      </c>
      <c r="X493" s="51">
        <v>0</v>
      </c>
      <c r="Y493" s="51">
        <v>0</v>
      </c>
      <c r="Z493" s="51">
        <v>0</v>
      </c>
      <c r="AA493" s="51">
        <v>0</v>
      </c>
      <c r="AB493" s="51">
        <v>0</v>
      </c>
      <c r="AC493" s="51">
        <v>0</v>
      </c>
      <c r="AD493" s="51">
        <v>0</v>
      </c>
      <c r="AE493" s="51">
        <v>0</v>
      </c>
      <c r="AF493" s="51">
        <v>0</v>
      </c>
      <c r="AG493" s="51">
        <v>0</v>
      </c>
      <c r="AH493" s="51">
        <v>0</v>
      </c>
      <c r="AI493" s="51">
        <v>0</v>
      </c>
      <c r="AJ493" s="51">
        <v>0</v>
      </c>
      <c r="AK493" s="51">
        <v>0</v>
      </c>
    </row>
    <row r="494" spans="2:37" x14ac:dyDescent="0.2">
      <c r="B494" s="51">
        <v>0</v>
      </c>
      <c r="C494" s="51">
        <v>0</v>
      </c>
      <c r="D494" s="51">
        <v>0</v>
      </c>
      <c r="E494" s="51">
        <v>0</v>
      </c>
      <c r="F494" s="51">
        <v>0</v>
      </c>
      <c r="G494" s="51">
        <v>0</v>
      </c>
      <c r="H494" s="51">
        <v>0</v>
      </c>
      <c r="I494" s="51">
        <v>0</v>
      </c>
      <c r="J494" s="51">
        <v>0</v>
      </c>
      <c r="K494" s="51">
        <v>0</v>
      </c>
      <c r="L494" s="51">
        <v>0</v>
      </c>
      <c r="M494" s="51">
        <v>0</v>
      </c>
      <c r="N494" s="51">
        <v>0</v>
      </c>
      <c r="O494" s="51">
        <v>0</v>
      </c>
      <c r="P494" s="51">
        <v>0</v>
      </c>
      <c r="Q494" s="51">
        <v>0</v>
      </c>
      <c r="R494" s="51">
        <v>0</v>
      </c>
      <c r="S494" s="51">
        <v>0</v>
      </c>
      <c r="T494" s="51">
        <v>0</v>
      </c>
      <c r="U494" s="51">
        <v>0</v>
      </c>
      <c r="V494" s="51">
        <v>0</v>
      </c>
      <c r="W494" s="51">
        <v>0</v>
      </c>
      <c r="X494" s="51">
        <v>0</v>
      </c>
      <c r="Y494" s="51">
        <v>0</v>
      </c>
      <c r="Z494" s="51">
        <v>0</v>
      </c>
      <c r="AA494" s="51">
        <v>0</v>
      </c>
      <c r="AB494" s="51">
        <v>0</v>
      </c>
      <c r="AC494" s="51">
        <v>0</v>
      </c>
      <c r="AD494" s="51">
        <v>0</v>
      </c>
      <c r="AE494" s="51">
        <v>0</v>
      </c>
      <c r="AF494" s="51">
        <v>0</v>
      </c>
      <c r="AG494" s="51">
        <v>0</v>
      </c>
      <c r="AH494" s="51">
        <v>0</v>
      </c>
      <c r="AI494" s="51">
        <v>0</v>
      </c>
      <c r="AJ494" s="51">
        <v>0</v>
      </c>
      <c r="AK494" s="51">
        <v>0</v>
      </c>
    </row>
    <row r="495" spans="2:37" x14ac:dyDescent="0.2">
      <c r="B495" s="51">
        <v>0</v>
      </c>
      <c r="C495" s="51">
        <v>0</v>
      </c>
      <c r="D495" s="51">
        <v>0</v>
      </c>
      <c r="E495" s="51">
        <v>0</v>
      </c>
      <c r="F495" s="51">
        <v>0</v>
      </c>
      <c r="G495" s="51">
        <v>0</v>
      </c>
      <c r="H495" s="51">
        <v>0</v>
      </c>
      <c r="I495" s="51">
        <v>0</v>
      </c>
      <c r="J495" s="51">
        <v>0</v>
      </c>
      <c r="K495" s="51">
        <v>0</v>
      </c>
      <c r="L495" s="51">
        <v>0</v>
      </c>
      <c r="M495" s="51">
        <v>0</v>
      </c>
      <c r="N495" s="51">
        <v>0</v>
      </c>
      <c r="O495" s="51">
        <v>0</v>
      </c>
      <c r="P495" s="51">
        <v>0</v>
      </c>
      <c r="Q495" s="51">
        <v>0</v>
      </c>
      <c r="R495" s="51">
        <v>0</v>
      </c>
      <c r="S495" s="51">
        <v>0</v>
      </c>
      <c r="T495" s="51">
        <v>0</v>
      </c>
      <c r="U495" s="51">
        <v>0</v>
      </c>
      <c r="V495" s="51">
        <v>0</v>
      </c>
      <c r="W495" s="51">
        <v>0</v>
      </c>
      <c r="X495" s="51">
        <v>0</v>
      </c>
      <c r="Y495" s="51">
        <v>0</v>
      </c>
      <c r="Z495" s="51">
        <v>0</v>
      </c>
      <c r="AA495" s="51">
        <v>0</v>
      </c>
      <c r="AB495" s="51">
        <v>0</v>
      </c>
      <c r="AC495" s="51">
        <v>0</v>
      </c>
      <c r="AD495" s="51">
        <v>0</v>
      </c>
      <c r="AE495" s="51">
        <v>0</v>
      </c>
      <c r="AF495" s="51">
        <v>0</v>
      </c>
      <c r="AG495" s="51">
        <v>0</v>
      </c>
      <c r="AH495" s="51">
        <v>0</v>
      </c>
      <c r="AI495" s="51">
        <v>0</v>
      </c>
      <c r="AJ495" s="51">
        <v>0</v>
      </c>
      <c r="AK495" s="51">
        <v>0</v>
      </c>
    </row>
    <row r="496" spans="2:37" x14ac:dyDescent="0.2">
      <c r="B496" s="51">
        <v>0</v>
      </c>
      <c r="C496" s="51">
        <v>0</v>
      </c>
      <c r="D496" s="51">
        <v>0</v>
      </c>
      <c r="E496" s="51">
        <v>0</v>
      </c>
      <c r="F496" s="51">
        <v>0</v>
      </c>
      <c r="G496" s="51">
        <v>0</v>
      </c>
      <c r="H496" s="51">
        <v>0</v>
      </c>
      <c r="I496" s="51">
        <v>0</v>
      </c>
      <c r="J496" s="51">
        <v>0</v>
      </c>
      <c r="K496" s="51">
        <v>0</v>
      </c>
      <c r="L496" s="51">
        <v>0</v>
      </c>
      <c r="M496" s="51">
        <v>0</v>
      </c>
      <c r="N496" s="51">
        <v>0</v>
      </c>
      <c r="O496" s="51">
        <v>0</v>
      </c>
      <c r="P496" s="51">
        <v>0</v>
      </c>
      <c r="Q496" s="51">
        <v>0</v>
      </c>
      <c r="R496" s="51">
        <v>0</v>
      </c>
      <c r="S496" s="51">
        <v>0</v>
      </c>
      <c r="T496" s="51">
        <v>0</v>
      </c>
      <c r="U496" s="51">
        <v>0</v>
      </c>
      <c r="V496" s="51">
        <v>0</v>
      </c>
      <c r="W496" s="51">
        <v>0</v>
      </c>
      <c r="X496" s="51">
        <v>0</v>
      </c>
      <c r="Y496" s="51">
        <v>0</v>
      </c>
      <c r="Z496" s="51">
        <v>0</v>
      </c>
      <c r="AA496" s="51">
        <v>0</v>
      </c>
      <c r="AB496" s="51">
        <v>0</v>
      </c>
      <c r="AC496" s="51">
        <v>0</v>
      </c>
      <c r="AD496" s="51">
        <v>0</v>
      </c>
      <c r="AE496" s="51">
        <v>0</v>
      </c>
      <c r="AF496" s="51">
        <v>0</v>
      </c>
      <c r="AG496" s="51">
        <v>0</v>
      </c>
      <c r="AH496" s="51">
        <v>0</v>
      </c>
      <c r="AI496" s="51">
        <v>0</v>
      </c>
      <c r="AJ496" s="51">
        <v>0</v>
      </c>
      <c r="AK496" s="51">
        <v>0</v>
      </c>
    </row>
    <row r="497" spans="2:37" x14ac:dyDescent="0.2">
      <c r="B497" s="51">
        <v>0</v>
      </c>
      <c r="C497" s="51">
        <v>0</v>
      </c>
      <c r="D497" s="51">
        <v>0</v>
      </c>
      <c r="E497" s="51">
        <v>0</v>
      </c>
      <c r="F497" s="51">
        <v>0</v>
      </c>
      <c r="G497" s="51">
        <v>0</v>
      </c>
      <c r="H497" s="51">
        <v>0</v>
      </c>
      <c r="I497" s="51">
        <v>0</v>
      </c>
      <c r="J497" s="51">
        <v>0</v>
      </c>
      <c r="K497" s="51">
        <v>0</v>
      </c>
      <c r="L497" s="51">
        <v>0</v>
      </c>
      <c r="M497" s="51">
        <v>0</v>
      </c>
      <c r="N497" s="51">
        <v>0</v>
      </c>
      <c r="O497" s="51">
        <v>0</v>
      </c>
      <c r="P497" s="51">
        <v>0</v>
      </c>
      <c r="Q497" s="51">
        <v>0</v>
      </c>
      <c r="R497" s="51">
        <v>0</v>
      </c>
      <c r="S497" s="51">
        <v>0</v>
      </c>
      <c r="T497" s="51">
        <v>0</v>
      </c>
      <c r="U497" s="51">
        <v>0</v>
      </c>
      <c r="V497" s="51">
        <v>0</v>
      </c>
      <c r="W497" s="51">
        <v>0</v>
      </c>
      <c r="X497" s="51">
        <v>0</v>
      </c>
      <c r="Y497" s="51">
        <v>0</v>
      </c>
      <c r="Z497" s="51">
        <v>0</v>
      </c>
      <c r="AA497" s="51">
        <v>0</v>
      </c>
      <c r="AB497" s="51">
        <v>0</v>
      </c>
      <c r="AC497" s="51">
        <v>0</v>
      </c>
      <c r="AD497" s="51">
        <v>0</v>
      </c>
      <c r="AE497" s="51">
        <v>0</v>
      </c>
      <c r="AF497" s="51">
        <v>0</v>
      </c>
      <c r="AG497" s="51">
        <v>0</v>
      </c>
      <c r="AH497" s="51">
        <v>0</v>
      </c>
      <c r="AI497" s="51">
        <v>0</v>
      </c>
      <c r="AJ497" s="51">
        <v>0</v>
      </c>
      <c r="AK497" s="51">
        <v>0</v>
      </c>
    </row>
    <row r="498" spans="2:37" x14ac:dyDescent="0.2">
      <c r="B498" s="51">
        <v>0</v>
      </c>
      <c r="C498" s="51">
        <v>0</v>
      </c>
      <c r="D498" s="51">
        <v>0</v>
      </c>
      <c r="E498" s="51">
        <v>0</v>
      </c>
      <c r="F498" s="51">
        <v>0</v>
      </c>
      <c r="G498" s="51">
        <v>0</v>
      </c>
      <c r="H498" s="51">
        <v>0</v>
      </c>
      <c r="I498" s="51">
        <v>0</v>
      </c>
      <c r="J498" s="51">
        <v>0</v>
      </c>
      <c r="K498" s="51">
        <v>0</v>
      </c>
      <c r="L498" s="51">
        <v>0</v>
      </c>
      <c r="M498" s="51">
        <v>0</v>
      </c>
      <c r="N498" s="51">
        <v>0</v>
      </c>
      <c r="O498" s="51">
        <v>0</v>
      </c>
      <c r="P498" s="51">
        <v>0</v>
      </c>
      <c r="Q498" s="51">
        <v>0</v>
      </c>
      <c r="R498" s="51">
        <v>0</v>
      </c>
      <c r="S498" s="51">
        <v>0</v>
      </c>
      <c r="T498" s="51">
        <v>0</v>
      </c>
      <c r="U498" s="51">
        <v>0</v>
      </c>
      <c r="V498" s="51">
        <v>0</v>
      </c>
      <c r="W498" s="51">
        <v>0</v>
      </c>
      <c r="X498" s="51">
        <v>0</v>
      </c>
      <c r="Y498" s="51">
        <v>0</v>
      </c>
      <c r="Z498" s="51">
        <v>0</v>
      </c>
      <c r="AA498" s="51">
        <v>0</v>
      </c>
      <c r="AB498" s="51">
        <v>0</v>
      </c>
      <c r="AC498" s="51">
        <v>0</v>
      </c>
      <c r="AD498" s="51">
        <v>0</v>
      </c>
      <c r="AE498" s="51">
        <v>0</v>
      </c>
      <c r="AF498" s="51">
        <v>0</v>
      </c>
      <c r="AG498" s="51">
        <v>0</v>
      </c>
      <c r="AH498" s="51">
        <v>0</v>
      </c>
      <c r="AI498" s="51">
        <v>0</v>
      </c>
      <c r="AJ498" s="51">
        <v>0</v>
      </c>
      <c r="AK498" s="51">
        <v>0</v>
      </c>
    </row>
    <row r="499" spans="2:37" x14ac:dyDescent="0.2">
      <c r="B499" s="51">
        <v>0</v>
      </c>
      <c r="C499" s="51">
        <v>0</v>
      </c>
      <c r="D499" s="51">
        <v>0</v>
      </c>
      <c r="E499" s="51">
        <v>0</v>
      </c>
      <c r="F499" s="51">
        <v>0</v>
      </c>
      <c r="G499" s="51">
        <v>0</v>
      </c>
      <c r="H499" s="51">
        <v>0</v>
      </c>
      <c r="I499" s="51">
        <v>0</v>
      </c>
      <c r="J499" s="51">
        <v>0</v>
      </c>
      <c r="K499" s="51">
        <v>0</v>
      </c>
      <c r="L499" s="51">
        <v>0</v>
      </c>
      <c r="M499" s="51">
        <v>0</v>
      </c>
      <c r="N499" s="51">
        <v>0</v>
      </c>
      <c r="O499" s="51">
        <v>0</v>
      </c>
      <c r="P499" s="51">
        <v>0</v>
      </c>
      <c r="Q499" s="51">
        <v>0</v>
      </c>
      <c r="R499" s="51">
        <v>0</v>
      </c>
      <c r="S499" s="51">
        <v>0</v>
      </c>
      <c r="T499" s="51">
        <v>0</v>
      </c>
      <c r="U499" s="51">
        <v>0</v>
      </c>
      <c r="V499" s="51">
        <v>0</v>
      </c>
      <c r="W499" s="51">
        <v>0</v>
      </c>
      <c r="X499" s="51">
        <v>0</v>
      </c>
      <c r="Y499" s="51">
        <v>0</v>
      </c>
      <c r="Z499" s="51">
        <v>0</v>
      </c>
      <c r="AA499" s="51">
        <v>0</v>
      </c>
      <c r="AB499" s="51">
        <v>0</v>
      </c>
      <c r="AC499" s="51">
        <v>0</v>
      </c>
      <c r="AD499" s="51">
        <v>0</v>
      </c>
      <c r="AE499" s="51">
        <v>0</v>
      </c>
      <c r="AF499" s="51">
        <v>0</v>
      </c>
      <c r="AG499" s="51">
        <v>0</v>
      </c>
      <c r="AH499" s="51">
        <v>0</v>
      </c>
      <c r="AI499" s="51">
        <v>0</v>
      </c>
      <c r="AJ499" s="51">
        <v>0</v>
      </c>
      <c r="AK499" s="51">
        <v>0</v>
      </c>
    </row>
    <row r="500" spans="2:37" x14ac:dyDescent="0.2">
      <c r="B500" s="51">
        <v>0</v>
      </c>
      <c r="C500" s="51">
        <v>0</v>
      </c>
      <c r="D500" s="51">
        <v>0</v>
      </c>
      <c r="E500" s="51">
        <v>0</v>
      </c>
      <c r="F500" s="51">
        <v>0</v>
      </c>
      <c r="G500" s="51">
        <v>0</v>
      </c>
      <c r="H500" s="51">
        <v>0</v>
      </c>
      <c r="I500" s="51">
        <v>0</v>
      </c>
      <c r="J500" s="51">
        <v>0</v>
      </c>
      <c r="K500" s="51">
        <v>0</v>
      </c>
      <c r="L500" s="51">
        <v>0</v>
      </c>
      <c r="M500" s="51">
        <v>0</v>
      </c>
      <c r="N500" s="51">
        <v>0</v>
      </c>
      <c r="O500" s="51">
        <v>0</v>
      </c>
      <c r="P500" s="51">
        <v>0</v>
      </c>
      <c r="Q500" s="51">
        <v>0</v>
      </c>
      <c r="R500" s="51">
        <v>0</v>
      </c>
      <c r="S500" s="51">
        <v>0</v>
      </c>
      <c r="T500" s="51">
        <v>0</v>
      </c>
      <c r="U500" s="51">
        <v>0</v>
      </c>
      <c r="V500" s="51">
        <v>0</v>
      </c>
      <c r="W500" s="51">
        <v>0</v>
      </c>
      <c r="X500" s="51">
        <v>0</v>
      </c>
      <c r="Y500" s="51">
        <v>0</v>
      </c>
      <c r="Z500" s="51">
        <v>0</v>
      </c>
      <c r="AA500" s="51">
        <v>0</v>
      </c>
      <c r="AB500" s="51">
        <v>0</v>
      </c>
      <c r="AC500" s="51">
        <v>0</v>
      </c>
      <c r="AD500" s="51">
        <v>0</v>
      </c>
      <c r="AE500" s="51">
        <v>0</v>
      </c>
      <c r="AF500" s="51">
        <v>0</v>
      </c>
      <c r="AG500" s="51">
        <v>0</v>
      </c>
      <c r="AH500" s="51">
        <v>0</v>
      </c>
      <c r="AI500" s="51">
        <v>0</v>
      </c>
      <c r="AJ500" s="51">
        <v>0</v>
      </c>
      <c r="AK500" s="51">
        <v>0</v>
      </c>
    </row>
    <row r="501" spans="2:37" x14ac:dyDescent="0.2">
      <c r="B501" s="51">
        <v>0</v>
      </c>
      <c r="C501" s="51">
        <v>0</v>
      </c>
      <c r="D501" s="51">
        <v>0</v>
      </c>
      <c r="E501" s="51">
        <v>0</v>
      </c>
      <c r="F501" s="51">
        <v>0</v>
      </c>
      <c r="G501" s="51">
        <v>0</v>
      </c>
      <c r="H501" s="51">
        <v>0</v>
      </c>
      <c r="I501" s="51">
        <v>0</v>
      </c>
      <c r="J501" s="51">
        <v>0</v>
      </c>
      <c r="K501" s="51">
        <v>0</v>
      </c>
      <c r="L501" s="51">
        <v>0</v>
      </c>
      <c r="M501" s="51">
        <v>0</v>
      </c>
      <c r="N501" s="51">
        <v>0</v>
      </c>
      <c r="O501" s="51">
        <v>0</v>
      </c>
      <c r="P501" s="51">
        <v>0</v>
      </c>
      <c r="Q501" s="51">
        <v>0</v>
      </c>
      <c r="R501" s="51">
        <v>0</v>
      </c>
      <c r="S501" s="51">
        <v>0</v>
      </c>
      <c r="T501" s="51">
        <v>0</v>
      </c>
      <c r="U501" s="51">
        <v>0</v>
      </c>
      <c r="V501" s="51">
        <v>0</v>
      </c>
      <c r="W501" s="51">
        <v>0</v>
      </c>
      <c r="X501" s="51">
        <v>0</v>
      </c>
      <c r="Y501" s="51">
        <v>0</v>
      </c>
      <c r="Z501" s="51">
        <v>0</v>
      </c>
      <c r="AA501" s="51">
        <v>0</v>
      </c>
      <c r="AB501" s="51">
        <v>0</v>
      </c>
      <c r="AC501" s="51">
        <v>0</v>
      </c>
      <c r="AD501" s="51">
        <v>0</v>
      </c>
      <c r="AE501" s="51">
        <v>0</v>
      </c>
      <c r="AF501" s="51">
        <v>0</v>
      </c>
      <c r="AG501" s="51">
        <v>0</v>
      </c>
      <c r="AH501" s="51">
        <v>0</v>
      </c>
      <c r="AI501" s="51">
        <v>0</v>
      </c>
      <c r="AJ501" s="51">
        <v>0</v>
      </c>
      <c r="AK501" s="51">
        <v>0</v>
      </c>
    </row>
    <row r="502" spans="2:37" x14ac:dyDescent="0.2">
      <c r="B502" s="51">
        <v>0</v>
      </c>
      <c r="C502" s="51">
        <v>0</v>
      </c>
      <c r="D502" s="51">
        <v>0</v>
      </c>
      <c r="E502" s="51">
        <v>0</v>
      </c>
      <c r="F502" s="51">
        <v>0</v>
      </c>
      <c r="G502" s="51">
        <v>0</v>
      </c>
      <c r="H502" s="51">
        <v>0</v>
      </c>
      <c r="I502" s="51">
        <v>0</v>
      </c>
      <c r="J502" s="51">
        <v>0</v>
      </c>
      <c r="K502" s="51">
        <v>0</v>
      </c>
      <c r="L502" s="51">
        <v>0</v>
      </c>
      <c r="M502" s="51">
        <v>0</v>
      </c>
      <c r="N502" s="51">
        <v>0</v>
      </c>
      <c r="O502" s="51">
        <v>0</v>
      </c>
      <c r="P502" s="51">
        <v>0</v>
      </c>
      <c r="Q502" s="51">
        <v>0</v>
      </c>
      <c r="R502" s="51">
        <v>0</v>
      </c>
      <c r="S502" s="51">
        <v>0</v>
      </c>
      <c r="T502" s="51">
        <v>0</v>
      </c>
      <c r="U502" s="51">
        <v>0</v>
      </c>
      <c r="V502" s="51">
        <v>0</v>
      </c>
      <c r="W502" s="51">
        <v>0</v>
      </c>
      <c r="X502" s="51">
        <v>0</v>
      </c>
      <c r="Y502" s="51">
        <v>0</v>
      </c>
      <c r="Z502" s="51">
        <v>0</v>
      </c>
      <c r="AA502" s="51">
        <v>0</v>
      </c>
      <c r="AB502" s="51">
        <v>0</v>
      </c>
      <c r="AC502" s="51">
        <v>0</v>
      </c>
      <c r="AD502" s="51">
        <v>0</v>
      </c>
      <c r="AE502" s="51">
        <v>0</v>
      </c>
      <c r="AF502" s="51">
        <v>0</v>
      </c>
      <c r="AG502" s="51">
        <v>0</v>
      </c>
      <c r="AH502" s="51">
        <v>0</v>
      </c>
      <c r="AI502" s="51">
        <v>0</v>
      </c>
      <c r="AJ502" s="51">
        <v>0</v>
      </c>
      <c r="AK502" s="51">
        <v>0</v>
      </c>
    </row>
    <row r="503" spans="2:37" x14ac:dyDescent="0.2">
      <c r="B503" s="51">
        <v>0</v>
      </c>
      <c r="C503" s="51">
        <v>0</v>
      </c>
      <c r="D503" s="51">
        <v>0</v>
      </c>
      <c r="E503" s="51">
        <v>0</v>
      </c>
      <c r="F503" s="51">
        <v>0</v>
      </c>
      <c r="G503" s="51">
        <v>0</v>
      </c>
      <c r="H503" s="51">
        <v>0</v>
      </c>
      <c r="I503" s="51">
        <v>0</v>
      </c>
      <c r="J503" s="51">
        <v>0</v>
      </c>
      <c r="K503" s="51">
        <v>0</v>
      </c>
      <c r="L503" s="51">
        <v>0</v>
      </c>
      <c r="M503" s="51">
        <v>0</v>
      </c>
      <c r="N503" s="51">
        <v>0</v>
      </c>
      <c r="O503" s="51">
        <v>0</v>
      </c>
      <c r="P503" s="51">
        <v>0</v>
      </c>
      <c r="Q503" s="51">
        <v>0</v>
      </c>
      <c r="R503" s="51">
        <v>0</v>
      </c>
      <c r="S503" s="51">
        <v>0</v>
      </c>
      <c r="T503" s="51">
        <v>0</v>
      </c>
      <c r="U503" s="51">
        <v>0</v>
      </c>
      <c r="V503" s="51">
        <v>0</v>
      </c>
      <c r="W503" s="51">
        <v>0</v>
      </c>
      <c r="X503" s="51">
        <v>0</v>
      </c>
      <c r="Y503" s="51">
        <v>0</v>
      </c>
      <c r="Z503" s="51">
        <v>0</v>
      </c>
      <c r="AA503" s="51">
        <v>0</v>
      </c>
      <c r="AB503" s="51">
        <v>0</v>
      </c>
      <c r="AC503" s="51">
        <v>0</v>
      </c>
      <c r="AD503" s="51">
        <v>0</v>
      </c>
      <c r="AE503" s="51">
        <v>0</v>
      </c>
      <c r="AF503" s="51">
        <v>0</v>
      </c>
      <c r="AG503" s="51">
        <v>0</v>
      </c>
      <c r="AH503" s="51">
        <v>0</v>
      </c>
      <c r="AI503" s="51">
        <v>0</v>
      </c>
      <c r="AJ503" s="51">
        <v>0</v>
      </c>
      <c r="AK503" s="51">
        <v>0</v>
      </c>
    </row>
    <row r="504" spans="2:37" x14ac:dyDescent="0.2">
      <c r="B504" s="51">
        <v>0</v>
      </c>
      <c r="C504" s="51">
        <v>0</v>
      </c>
      <c r="D504" s="51">
        <v>0</v>
      </c>
      <c r="E504" s="51">
        <v>0</v>
      </c>
      <c r="F504" s="51">
        <v>0</v>
      </c>
      <c r="G504" s="51">
        <v>0</v>
      </c>
      <c r="H504" s="51">
        <v>0</v>
      </c>
      <c r="I504" s="51">
        <v>0</v>
      </c>
      <c r="J504" s="51">
        <v>0</v>
      </c>
      <c r="K504" s="51">
        <v>0</v>
      </c>
      <c r="L504" s="51">
        <v>0</v>
      </c>
      <c r="M504" s="51">
        <v>0</v>
      </c>
      <c r="N504" s="51">
        <v>0</v>
      </c>
      <c r="O504" s="51">
        <v>0</v>
      </c>
      <c r="P504" s="51">
        <v>0</v>
      </c>
      <c r="Q504" s="51">
        <v>0</v>
      </c>
      <c r="R504" s="51">
        <v>0</v>
      </c>
      <c r="S504" s="51">
        <v>0</v>
      </c>
      <c r="T504" s="51">
        <v>0</v>
      </c>
      <c r="U504" s="51">
        <v>0</v>
      </c>
      <c r="V504" s="51">
        <v>0</v>
      </c>
      <c r="W504" s="51">
        <v>0</v>
      </c>
      <c r="X504" s="51">
        <v>0</v>
      </c>
      <c r="Y504" s="51">
        <v>0</v>
      </c>
      <c r="Z504" s="51">
        <v>0</v>
      </c>
      <c r="AA504" s="51">
        <v>0</v>
      </c>
      <c r="AB504" s="51">
        <v>0</v>
      </c>
      <c r="AC504" s="51">
        <v>0</v>
      </c>
      <c r="AD504" s="51">
        <v>0</v>
      </c>
      <c r="AE504" s="51">
        <v>0</v>
      </c>
      <c r="AF504" s="51">
        <v>0</v>
      </c>
      <c r="AG504" s="51">
        <v>0</v>
      </c>
      <c r="AH504" s="51">
        <v>0</v>
      </c>
      <c r="AI504" s="51">
        <v>0</v>
      </c>
      <c r="AJ504" s="51">
        <v>0</v>
      </c>
      <c r="AK504" s="51">
        <v>0</v>
      </c>
    </row>
    <row r="505" spans="2:37" x14ac:dyDescent="0.2">
      <c r="B505" s="51">
        <v>0</v>
      </c>
      <c r="C505" s="51">
        <v>0</v>
      </c>
      <c r="D505" s="51">
        <v>0</v>
      </c>
      <c r="E505" s="51">
        <v>0</v>
      </c>
      <c r="F505" s="51">
        <v>0</v>
      </c>
      <c r="G505" s="51">
        <v>0</v>
      </c>
      <c r="H505" s="51">
        <v>0</v>
      </c>
      <c r="I505" s="51">
        <v>0</v>
      </c>
      <c r="J505" s="51">
        <v>0</v>
      </c>
      <c r="K505" s="51">
        <v>0</v>
      </c>
      <c r="L505" s="51">
        <v>0</v>
      </c>
      <c r="M505" s="51">
        <v>0</v>
      </c>
      <c r="N505" s="51">
        <v>0</v>
      </c>
      <c r="O505" s="51">
        <v>0</v>
      </c>
      <c r="P505" s="51">
        <v>0</v>
      </c>
      <c r="Q505" s="51">
        <v>0</v>
      </c>
      <c r="R505" s="51">
        <v>0</v>
      </c>
      <c r="S505" s="51">
        <v>0</v>
      </c>
      <c r="T505" s="51">
        <v>0</v>
      </c>
      <c r="U505" s="51">
        <v>0</v>
      </c>
      <c r="V505" s="51">
        <v>0</v>
      </c>
      <c r="W505" s="51">
        <v>0</v>
      </c>
      <c r="X505" s="51">
        <v>0</v>
      </c>
      <c r="Y505" s="51">
        <v>0</v>
      </c>
      <c r="Z505" s="51">
        <v>0</v>
      </c>
      <c r="AA505" s="51">
        <v>0</v>
      </c>
      <c r="AB505" s="51">
        <v>0</v>
      </c>
      <c r="AC505" s="51">
        <v>0</v>
      </c>
      <c r="AD505" s="51">
        <v>0</v>
      </c>
      <c r="AE505" s="51">
        <v>0</v>
      </c>
      <c r="AF505" s="51">
        <v>0</v>
      </c>
      <c r="AG505" s="51">
        <v>0</v>
      </c>
      <c r="AH505" s="51">
        <v>0</v>
      </c>
      <c r="AI505" s="51">
        <v>0</v>
      </c>
      <c r="AJ505" s="51">
        <v>0</v>
      </c>
      <c r="AK505" s="51">
        <v>0</v>
      </c>
    </row>
    <row r="506" spans="2:37" x14ac:dyDescent="0.2">
      <c r="B506" s="51">
        <v>0</v>
      </c>
      <c r="C506" s="51">
        <v>0</v>
      </c>
      <c r="D506" s="51">
        <v>0</v>
      </c>
      <c r="E506" s="51">
        <v>0</v>
      </c>
      <c r="F506" s="51">
        <v>0</v>
      </c>
      <c r="G506" s="51">
        <v>0</v>
      </c>
      <c r="H506" s="51">
        <v>0</v>
      </c>
      <c r="I506" s="51">
        <v>0</v>
      </c>
      <c r="J506" s="51">
        <v>0</v>
      </c>
      <c r="K506" s="51">
        <v>0</v>
      </c>
      <c r="L506" s="51">
        <v>0</v>
      </c>
      <c r="M506" s="51">
        <v>0</v>
      </c>
      <c r="N506" s="51">
        <v>0</v>
      </c>
      <c r="O506" s="51">
        <v>0</v>
      </c>
      <c r="P506" s="51">
        <v>0</v>
      </c>
      <c r="Q506" s="51">
        <v>0</v>
      </c>
      <c r="R506" s="51">
        <v>0</v>
      </c>
      <c r="S506" s="51">
        <v>0</v>
      </c>
      <c r="T506" s="51">
        <v>0</v>
      </c>
      <c r="U506" s="51">
        <v>0</v>
      </c>
      <c r="V506" s="51">
        <v>0</v>
      </c>
      <c r="W506" s="51">
        <v>0</v>
      </c>
      <c r="X506" s="51">
        <v>0</v>
      </c>
      <c r="Y506" s="51">
        <v>0</v>
      </c>
      <c r="Z506" s="51">
        <v>0</v>
      </c>
      <c r="AA506" s="51">
        <v>0</v>
      </c>
      <c r="AB506" s="51">
        <v>0</v>
      </c>
      <c r="AC506" s="51">
        <v>0</v>
      </c>
      <c r="AD506" s="51">
        <v>0</v>
      </c>
      <c r="AE506" s="51">
        <v>0</v>
      </c>
      <c r="AF506" s="51">
        <v>0</v>
      </c>
      <c r="AG506" s="51">
        <v>0</v>
      </c>
      <c r="AH506" s="51">
        <v>0</v>
      </c>
      <c r="AI506" s="51">
        <v>0</v>
      </c>
      <c r="AJ506" s="51">
        <v>0</v>
      </c>
      <c r="AK506" s="51">
        <v>0</v>
      </c>
    </row>
    <row r="507" spans="2:37" x14ac:dyDescent="0.2">
      <c r="B507" s="51">
        <v>0</v>
      </c>
      <c r="C507" s="51">
        <v>0</v>
      </c>
      <c r="D507" s="51">
        <v>0</v>
      </c>
      <c r="E507" s="51">
        <v>0</v>
      </c>
      <c r="F507" s="51">
        <v>0</v>
      </c>
      <c r="G507" s="51">
        <v>0</v>
      </c>
      <c r="H507" s="51">
        <v>0</v>
      </c>
      <c r="I507" s="51">
        <v>0</v>
      </c>
      <c r="J507" s="51">
        <v>0</v>
      </c>
      <c r="K507" s="51">
        <v>0</v>
      </c>
      <c r="L507" s="51">
        <v>0</v>
      </c>
      <c r="M507" s="51">
        <v>0</v>
      </c>
      <c r="N507" s="51">
        <v>0</v>
      </c>
      <c r="O507" s="51">
        <v>0</v>
      </c>
      <c r="P507" s="51">
        <v>0</v>
      </c>
      <c r="Q507" s="51">
        <v>0</v>
      </c>
      <c r="R507" s="51">
        <v>0</v>
      </c>
      <c r="S507" s="51">
        <v>0</v>
      </c>
      <c r="T507" s="51">
        <v>0</v>
      </c>
      <c r="U507" s="51">
        <v>0</v>
      </c>
      <c r="V507" s="51">
        <v>0</v>
      </c>
      <c r="W507" s="51">
        <v>0</v>
      </c>
      <c r="X507" s="51">
        <v>0</v>
      </c>
      <c r="Y507" s="51">
        <v>0</v>
      </c>
      <c r="Z507" s="51">
        <v>0</v>
      </c>
      <c r="AA507" s="51">
        <v>0</v>
      </c>
      <c r="AB507" s="51">
        <v>0</v>
      </c>
      <c r="AC507" s="51">
        <v>0</v>
      </c>
      <c r="AD507" s="51">
        <v>0</v>
      </c>
      <c r="AE507" s="51">
        <v>0</v>
      </c>
      <c r="AF507" s="51">
        <v>0</v>
      </c>
      <c r="AG507" s="51">
        <v>0</v>
      </c>
      <c r="AH507" s="51">
        <v>0</v>
      </c>
      <c r="AI507" s="51">
        <v>0</v>
      </c>
      <c r="AJ507" s="51">
        <v>0</v>
      </c>
      <c r="AK507" s="51">
        <v>0</v>
      </c>
    </row>
  </sheetData>
  <mergeCells count="13">
    <mergeCell ref="A6:A7"/>
    <mergeCell ref="T5:V5"/>
    <mergeCell ref="W5:Y5"/>
    <mergeCell ref="Z5:AB5"/>
    <mergeCell ref="AC5:AE5"/>
    <mergeCell ref="AF5:AH5"/>
    <mergeCell ref="AI5:AK5"/>
    <mergeCell ref="B5:D5"/>
    <mergeCell ref="E5:G5"/>
    <mergeCell ref="H5:J5"/>
    <mergeCell ref="K5:M5"/>
    <mergeCell ref="N5:P5"/>
    <mergeCell ref="Q5:S5"/>
  </mergeCells>
  <printOptions horizontalCentered="1"/>
  <pageMargins left="0.42" right="0.25" top="0.64" bottom="0.48" header="0.51181102362204722" footer="0.22"/>
  <pageSetup paperSize="9" scale="90" orientation="landscape" r:id="rId1"/>
  <headerFooter alignWithMargins="0">
    <oddFooter xml:space="preserve">&amp;L&amp;"Arial,Fett"&amp;8Quelle:&amp;"Arial,Standard" &amp;"Arial,Fett Kursiv"BMG G11&amp;"Arial,Standard", GKV-Statistik KM6 &amp;C- &amp;P -&amp;R&amp;F
</oddFooter>
  </headerFooter>
  <rowBreaks count="9" manualBreakCount="9">
    <brk id="46" min="1" max="36" man="1"/>
    <brk id="86" min="1" max="36" man="1"/>
    <brk id="126" min="1" max="36" man="1"/>
    <brk id="166" max="16383" man="1"/>
    <brk id="206" min="1" max="36" man="1"/>
    <brk id="246" min="1" max="36" man="1"/>
    <brk id="286" min="1" max="36" man="1"/>
    <brk id="326" max="16383" man="1"/>
    <brk id="366" max="16383" man="1"/>
  </rowBreaks>
  <colBreaks count="2" manualBreakCount="2">
    <brk id="13" max="1048575" man="1"/>
    <brk id="2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1A1BC-53CF-44A0-9A91-7A08E5C88C40}">
  <sheetPr codeName="Tabelle3"/>
  <dimension ref="A1:AK507"/>
  <sheetViews>
    <sheetView zoomScaleNormal="100" workbookViewId="0">
      <pane xSplit="1" ySplit="7" topLeftCell="B8" activePane="bottomRight" state="frozenSplit"/>
      <selection pane="topRight" activeCell="D1" sqref="D1"/>
      <selection pane="bottomLeft" activeCell="A11" sqref="A11"/>
      <selection pane="bottomRight" activeCell="D41" sqref="D41"/>
    </sheetView>
  </sheetViews>
  <sheetFormatPr baseColWidth="10" defaultRowHeight="12.75" x14ac:dyDescent="0.2"/>
  <cols>
    <col min="1" max="1" width="26.42578125" style="26" customWidth="1"/>
    <col min="2" max="12" width="10.42578125" style="27" customWidth="1"/>
    <col min="13" max="13" width="10.85546875" style="27" customWidth="1"/>
    <col min="14" max="25" width="10.42578125" style="52" customWidth="1"/>
    <col min="26" max="26" width="10.85546875" style="26" customWidth="1"/>
    <col min="27" max="37" width="10.42578125" style="26" customWidth="1"/>
    <col min="38" max="16384" width="11.42578125" style="26"/>
  </cols>
  <sheetData>
    <row r="1" spans="1:37" ht="23.25" customHeight="1" x14ac:dyDescent="0.25">
      <c r="A1" s="10"/>
      <c r="B1" s="11" t="s">
        <v>94</v>
      </c>
      <c r="C1" s="12" t="s">
        <v>63</v>
      </c>
      <c r="D1" s="13"/>
      <c r="E1" s="13"/>
      <c r="F1" s="13"/>
      <c r="G1" s="13"/>
      <c r="H1" s="13"/>
      <c r="I1" s="13"/>
      <c r="J1" s="14" t="s">
        <v>13</v>
      </c>
      <c r="K1" s="15">
        <v>45902</v>
      </c>
      <c r="L1" s="13"/>
      <c r="M1" s="13"/>
      <c r="N1" s="55" t="s">
        <v>94</v>
      </c>
      <c r="O1" s="17" t="s">
        <v>63</v>
      </c>
      <c r="P1" s="18"/>
      <c r="Q1" s="18"/>
      <c r="R1" s="18"/>
      <c r="S1" s="18"/>
      <c r="T1" s="18"/>
      <c r="U1" s="18"/>
      <c r="V1" s="19" t="s">
        <v>13</v>
      </c>
      <c r="W1" s="20">
        <v>45902</v>
      </c>
      <c r="X1" s="18"/>
      <c r="Y1" s="18"/>
      <c r="Z1" s="56" t="s">
        <v>94</v>
      </c>
      <c r="AA1" s="22" t="s">
        <v>63</v>
      </c>
      <c r="AB1" s="23"/>
      <c r="AC1" s="23"/>
      <c r="AD1" s="23"/>
      <c r="AE1" s="23"/>
      <c r="AF1" s="23"/>
      <c r="AG1" s="23"/>
      <c r="AH1" s="24" t="s">
        <v>13</v>
      </c>
      <c r="AI1" s="25">
        <v>45902</v>
      </c>
      <c r="AJ1" s="23"/>
      <c r="AK1" s="23"/>
    </row>
    <row r="2" spans="1:37" x14ac:dyDescent="0.2">
      <c r="A2" s="10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</row>
    <row r="3" spans="1:37" x14ac:dyDescent="0.2">
      <c r="A3" s="10"/>
      <c r="B3" s="28" t="s">
        <v>18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29" t="s">
        <v>17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30" t="s">
        <v>19</v>
      </c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</row>
    <row r="4" spans="1:37" x14ac:dyDescent="0.2">
      <c r="A4" s="10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</row>
    <row r="5" spans="1:37" x14ac:dyDescent="0.2">
      <c r="A5" s="10"/>
      <c r="B5" s="66" t="s">
        <v>8</v>
      </c>
      <c r="C5" s="66"/>
      <c r="D5" s="66"/>
      <c r="E5" s="66" t="s">
        <v>9</v>
      </c>
      <c r="F5" s="66"/>
      <c r="G5" s="66"/>
      <c r="H5" s="66" t="s">
        <v>21</v>
      </c>
      <c r="I5" s="66"/>
      <c r="J5" s="66"/>
      <c r="K5" s="66" t="s">
        <v>10</v>
      </c>
      <c r="L5" s="66"/>
      <c r="M5" s="66"/>
      <c r="N5" s="67" t="s">
        <v>8</v>
      </c>
      <c r="O5" s="67"/>
      <c r="P5" s="67"/>
      <c r="Q5" s="67" t="s">
        <v>9</v>
      </c>
      <c r="R5" s="67"/>
      <c r="S5" s="67"/>
      <c r="T5" s="67" t="s">
        <v>21</v>
      </c>
      <c r="U5" s="67"/>
      <c r="V5" s="67"/>
      <c r="W5" s="67" t="s">
        <v>10</v>
      </c>
      <c r="X5" s="67"/>
      <c r="Y5" s="67"/>
      <c r="Z5" s="65" t="s">
        <v>8</v>
      </c>
      <c r="AA5" s="65"/>
      <c r="AB5" s="65"/>
      <c r="AC5" s="65" t="s">
        <v>9</v>
      </c>
      <c r="AD5" s="65"/>
      <c r="AE5" s="65"/>
      <c r="AF5" s="65" t="s">
        <v>21</v>
      </c>
      <c r="AG5" s="65"/>
      <c r="AH5" s="65"/>
      <c r="AI5" s="65" t="s">
        <v>10</v>
      </c>
      <c r="AJ5" s="65"/>
      <c r="AK5" s="65"/>
    </row>
    <row r="6" spans="1:37" s="34" customFormat="1" ht="11.25" customHeight="1" x14ac:dyDescent="0.2">
      <c r="A6" s="68" t="s">
        <v>20</v>
      </c>
      <c r="B6" s="31" t="s">
        <v>22</v>
      </c>
      <c r="C6" s="31" t="s">
        <v>23</v>
      </c>
      <c r="D6" s="31" t="s">
        <v>11</v>
      </c>
      <c r="E6" s="31" t="s">
        <v>22</v>
      </c>
      <c r="F6" s="31" t="s">
        <v>23</v>
      </c>
      <c r="G6" s="31" t="s">
        <v>11</v>
      </c>
      <c r="H6" s="31" t="s">
        <v>22</v>
      </c>
      <c r="I6" s="31" t="s">
        <v>23</v>
      </c>
      <c r="J6" s="31" t="s">
        <v>11</v>
      </c>
      <c r="K6" s="31" t="s">
        <v>22</v>
      </c>
      <c r="L6" s="31" t="s">
        <v>23</v>
      </c>
      <c r="M6" s="31" t="s">
        <v>11</v>
      </c>
      <c r="N6" s="32" t="s">
        <v>22</v>
      </c>
      <c r="O6" s="32" t="s">
        <v>23</v>
      </c>
      <c r="P6" s="32" t="s">
        <v>11</v>
      </c>
      <c r="Q6" s="32" t="s">
        <v>22</v>
      </c>
      <c r="R6" s="32" t="s">
        <v>23</v>
      </c>
      <c r="S6" s="32" t="s">
        <v>11</v>
      </c>
      <c r="T6" s="32" t="s">
        <v>22</v>
      </c>
      <c r="U6" s="32" t="s">
        <v>23</v>
      </c>
      <c r="V6" s="32" t="s">
        <v>11</v>
      </c>
      <c r="W6" s="32" t="s">
        <v>22</v>
      </c>
      <c r="X6" s="32" t="s">
        <v>23</v>
      </c>
      <c r="Y6" s="32" t="s">
        <v>11</v>
      </c>
      <c r="Z6" s="33" t="s">
        <v>22</v>
      </c>
      <c r="AA6" s="33" t="s">
        <v>23</v>
      </c>
      <c r="AB6" s="33" t="s">
        <v>11</v>
      </c>
      <c r="AC6" s="33" t="s">
        <v>22</v>
      </c>
      <c r="AD6" s="33" t="s">
        <v>23</v>
      </c>
      <c r="AE6" s="33" t="s">
        <v>11</v>
      </c>
      <c r="AF6" s="33" t="s">
        <v>22</v>
      </c>
      <c r="AG6" s="33" t="s">
        <v>23</v>
      </c>
      <c r="AH6" s="33" t="s">
        <v>11</v>
      </c>
      <c r="AI6" s="33" t="s">
        <v>22</v>
      </c>
      <c r="AJ6" s="33" t="s">
        <v>23</v>
      </c>
      <c r="AK6" s="33" t="s">
        <v>11</v>
      </c>
    </row>
    <row r="7" spans="1:37" s="34" customFormat="1" ht="11.25" customHeight="1" x14ac:dyDescent="0.2">
      <c r="A7" s="69"/>
      <c r="B7" s="31" t="s">
        <v>0</v>
      </c>
      <c r="C7" s="31" t="s">
        <v>1</v>
      </c>
      <c r="D7" s="31" t="s">
        <v>12</v>
      </c>
      <c r="E7" s="31" t="s">
        <v>2</v>
      </c>
      <c r="F7" s="31" t="s">
        <v>3</v>
      </c>
      <c r="G7" s="31" t="s">
        <v>14</v>
      </c>
      <c r="H7" s="31" t="s">
        <v>4</v>
      </c>
      <c r="I7" s="31" t="s">
        <v>5</v>
      </c>
      <c r="J7" s="31" t="s">
        <v>15</v>
      </c>
      <c r="K7" s="31" t="s">
        <v>6</v>
      </c>
      <c r="L7" s="31" t="s">
        <v>7</v>
      </c>
      <c r="M7" s="31" t="s">
        <v>16</v>
      </c>
      <c r="N7" s="32" t="s">
        <v>0</v>
      </c>
      <c r="O7" s="32" t="s">
        <v>1</v>
      </c>
      <c r="P7" s="32" t="s">
        <v>12</v>
      </c>
      <c r="Q7" s="32" t="s">
        <v>2</v>
      </c>
      <c r="R7" s="32" t="s">
        <v>3</v>
      </c>
      <c r="S7" s="32" t="s">
        <v>14</v>
      </c>
      <c r="T7" s="32" t="s">
        <v>4</v>
      </c>
      <c r="U7" s="32" t="s">
        <v>5</v>
      </c>
      <c r="V7" s="32" t="s">
        <v>15</v>
      </c>
      <c r="W7" s="32" t="s">
        <v>6</v>
      </c>
      <c r="X7" s="32" t="s">
        <v>7</v>
      </c>
      <c r="Y7" s="32" t="s">
        <v>16</v>
      </c>
      <c r="Z7" s="33" t="s">
        <v>0</v>
      </c>
      <c r="AA7" s="33" t="s">
        <v>1</v>
      </c>
      <c r="AB7" s="33" t="s">
        <v>12</v>
      </c>
      <c r="AC7" s="33" t="s">
        <v>2</v>
      </c>
      <c r="AD7" s="33" t="s">
        <v>3</v>
      </c>
      <c r="AE7" s="33" t="s">
        <v>14</v>
      </c>
      <c r="AF7" s="33" t="s">
        <v>4</v>
      </c>
      <c r="AG7" s="33" t="s">
        <v>5</v>
      </c>
      <c r="AH7" s="33" t="s">
        <v>15</v>
      </c>
      <c r="AI7" s="33" t="s">
        <v>6</v>
      </c>
      <c r="AJ7" s="33" t="s">
        <v>7</v>
      </c>
      <c r="AK7" s="33" t="s">
        <v>16</v>
      </c>
    </row>
    <row r="8" spans="1:37" x14ac:dyDescent="0.2">
      <c r="A8" s="35" t="s">
        <v>60</v>
      </c>
      <c r="B8" s="36"/>
      <c r="C8" s="13"/>
      <c r="E8" s="13"/>
      <c r="F8" s="13"/>
      <c r="G8" s="13"/>
      <c r="H8" s="13"/>
      <c r="I8" s="13"/>
      <c r="J8" s="13"/>
      <c r="K8" s="13"/>
      <c r="L8" s="13"/>
      <c r="M8" s="13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 s="39" customFormat="1" ht="11.25" x14ac:dyDescent="0.2">
      <c r="A9" s="36" t="s">
        <v>24</v>
      </c>
      <c r="B9" s="38">
        <v>20</v>
      </c>
      <c r="C9" s="38">
        <v>14</v>
      </c>
      <c r="D9" s="38">
        <v>34</v>
      </c>
      <c r="E9" s="38">
        <v>1501</v>
      </c>
      <c r="F9" s="38">
        <v>1381</v>
      </c>
      <c r="G9" s="38">
        <v>2882</v>
      </c>
      <c r="H9" s="38">
        <v>1114</v>
      </c>
      <c r="I9" s="38">
        <v>995</v>
      </c>
      <c r="J9" s="38">
        <v>2109</v>
      </c>
      <c r="K9" s="38">
        <v>2635</v>
      </c>
      <c r="L9" s="38">
        <v>2390</v>
      </c>
      <c r="M9" s="38">
        <v>5025</v>
      </c>
      <c r="N9" s="37">
        <v>135807</v>
      </c>
      <c r="O9" s="37">
        <v>129075</v>
      </c>
      <c r="P9" s="37">
        <v>264882</v>
      </c>
      <c r="Q9" s="37">
        <v>51008</v>
      </c>
      <c r="R9" s="37">
        <v>48522</v>
      </c>
      <c r="S9" s="37">
        <v>99530</v>
      </c>
      <c r="T9" s="37">
        <v>897</v>
      </c>
      <c r="U9" s="37">
        <v>826</v>
      </c>
      <c r="V9" s="37">
        <v>1723</v>
      </c>
      <c r="W9" s="37">
        <v>187712</v>
      </c>
      <c r="X9" s="37">
        <v>178423</v>
      </c>
      <c r="Y9" s="37">
        <v>366135</v>
      </c>
      <c r="Z9" s="36">
        <v>135827</v>
      </c>
      <c r="AA9" s="36">
        <v>129089</v>
      </c>
      <c r="AB9" s="36">
        <v>264916</v>
      </c>
      <c r="AC9" s="36">
        <v>52509</v>
      </c>
      <c r="AD9" s="36">
        <v>49903</v>
      </c>
      <c r="AE9" s="36">
        <v>102412</v>
      </c>
      <c r="AF9" s="36">
        <v>2011</v>
      </c>
      <c r="AG9" s="36">
        <v>1821</v>
      </c>
      <c r="AH9" s="36">
        <v>3832</v>
      </c>
      <c r="AI9" s="36">
        <v>190347</v>
      </c>
      <c r="AJ9" s="36">
        <v>180813</v>
      </c>
      <c r="AK9" s="36">
        <v>371160</v>
      </c>
    </row>
    <row r="10" spans="1:37" s="39" customFormat="1" ht="11.25" x14ac:dyDescent="0.2">
      <c r="A10" s="36" t="s">
        <v>42</v>
      </c>
      <c r="B10" s="38">
        <v>12889</v>
      </c>
      <c r="C10" s="38">
        <v>9159</v>
      </c>
      <c r="D10" s="38">
        <v>22048</v>
      </c>
      <c r="E10" s="38">
        <v>889</v>
      </c>
      <c r="F10" s="38">
        <v>860</v>
      </c>
      <c r="G10" s="38">
        <v>1749</v>
      </c>
      <c r="H10" s="38">
        <v>1087</v>
      </c>
      <c r="I10" s="38">
        <v>1088</v>
      </c>
      <c r="J10" s="38">
        <v>2175</v>
      </c>
      <c r="K10" s="38">
        <v>14865</v>
      </c>
      <c r="L10" s="38">
        <v>11107</v>
      </c>
      <c r="M10" s="38">
        <v>25972</v>
      </c>
      <c r="N10" s="37">
        <v>29811</v>
      </c>
      <c r="O10" s="37">
        <v>29571</v>
      </c>
      <c r="P10" s="37">
        <v>59382</v>
      </c>
      <c r="Q10" s="37">
        <v>16349</v>
      </c>
      <c r="R10" s="37">
        <v>16440</v>
      </c>
      <c r="S10" s="37">
        <v>32789</v>
      </c>
      <c r="T10" s="37">
        <v>802</v>
      </c>
      <c r="U10" s="37">
        <v>841</v>
      </c>
      <c r="V10" s="37">
        <v>1643</v>
      </c>
      <c r="W10" s="37">
        <v>46962</v>
      </c>
      <c r="X10" s="37">
        <v>46852</v>
      </c>
      <c r="Y10" s="37">
        <v>93814</v>
      </c>
      <c r="Z10" s="36">
        <v>42700</v>
      </c>
      <c r="AA10" s="36">
        <v>38730</v>
      </c>
      <c r="AB10" s="36">
        <v>81430</v>
      </c>
      <c r="AC10" s="36">
        <v>17238</v>
      </c>
      <c r="AD10" s="36">
        <v>17300</v>
      </c>
      <c r="AE10" s="36">
        <v>34538</v>
      </c>
      <c r="AF10" s="36">
        <v>1889</v>
      </c>
      <c r="AG10" s="36">
        <v>1929</v>
      </c>
      <c r="AH10" s="36">
        <v>3818</v>
      </c>
      <c r="AI10" s="36">
        <v>61827</v>
      </c>
      <c r="AJ10" s="36">
        <v>57959</v>
      </c>
      <c r="AK10" s="36">
        <v>119786</v>
      </c>
    </row>
    <row r="11" spans="1:37" s="39" customFormat="1" ht="11.25" x14ac:dyDescent="0.2">
      <c r="A11" s="36" t="s">
        <v>43</v>
      </c>
      <c r="B11" s="38">
        <v>54942</v>
      </c>
      <c r="C11" s="38">
        <v>45345</v>
      </c>
      <c r="D11" s="38">
        <v>100287</v>
      </c>
      <c r="E11" s="38">
        <v>2098</v>
      </c>
      <c r="F11" s="38">
        <v>1337</v>
      </c>
      <c r="G11" s="38">
        <v>3435</v>
      </c>
      <c r="H11" s="38">
        <v>796</v>
      </c>
      <c r="I11" s="38">
        <v>969</v>
      </c>
      <c r="J11" s="38">
        <v>1765</v>
      </c>
      <c r="K11" s="38">
        <v>57836</v>
      </c>
      <c r="L11" s="38">
        <v>47651</v>
      </c>
      <c r="M11" s="38">
        <v>105487</v>
      </c>
      <c r="N11" s="37">
        <v>10912</v>
      </c>
      <c r="O11" s="37">
        <v>13571</v>
      </c>
      <c r="P11" s="37">
        <v>24483</v>
      </c>
      <c r="Q11" s="37">
        <v>9052</v>
      </c>
      <c r="R11" s="37">
        <v>10243</v>
      </c>
      <c r="S11" s="37">
        <v>19295</v>
      </c>
      <c r="T11" s="37">
        <v>879</v>
      </c>
      <c r="U11" s="37">
        <v>932</v>
      </c>
      <c r="V11" s="37">
        <v>1811</v>
      </c>
      <c r="W11" s="37">
        <v>20843</v>
      </c>
      <c r="X11" s="37">
        <v>24746</v>
      </c>
      <c r="Y11" s="37">
        <v>45589</v>
      </c>
      <c r="Z11" s="36">
        <v>65854</v>
      </c>
      <c r="AA11" s="36">
        <v>58916</v>
      </c>
      <c r="AB11" s="36">
        <v>124770</v>
      </c>
      <c r="AC11" s="36">
        <v>11150</v>
      </c>
      <c r="AD11" s="36">
        <v>11580</v>
      </c>
      <c r="AE11" s="36">
        <v>22730</v>
      </c>
      <c r="AF11" s="36">
        <v>1675</v>
      </c>
      <c r="AG11" s="36">
        <v>1901</v>
      </c>
      <c r="AH11" s="36">
        <v>3576</v>
      </c>
      <c r="AI11" s="36">
        <v>78679</v>
      </c>
      <c r="AJ11" s="36">
        <v>72397</v>
      </c>
      <c r="AK11" s="36">
        <v>151076</v>
      </c>
    </row>
    <row r="12" spans="1:37" s="39" customFormat="1" ht="11.25" x14ac:dyDescent="0.2">
      <c r="A12" s="36" t="s">
        <v>44</v>
      </c>
      <c r="B12" s="38">
        <v>89131</v>
      </c>
      <c r="C12" s="38">
        <v>80089</v>
      </c>
      <c r="D12" s="38">
        <v>169220</v>
      </c>
      <c r="E12" s="38">
        <v>8460</v>
      </c>
      <c r="F12" s="38">
        <v>4816</v>
      </c>
      <c r="G12" s="38">
        <v>13276</v>
      </c>
      <c r="H12" s="38">
        <v>246</v>
      </c>
      <c r="I12" s="38">
        <v>316</v>
      </c>
      <c r="J12" s="38">
        <v>562</v>
      </c>
      <c r="K12" s="38">
        <v>97837</v>
      </c>
      <c r="L12" s="38">
        <v>85221</v>
      </c>
      <c r="M12" s="38">
        <v>183058</v>
      </c>
      <c r="N12" s="37">
        <v>1299</v>
      </c>
      <c r="O12" s="37">
        <v>3991</v>
      </c>
      <c r="P12" s="37">
        <v>5290</v>
      </c>
      <c r="Q12" s="37">
        <v>927</v>
      </c>
      <c r="R12" s="37">
        <v>1761</v>
      </c>
      <c r="S12" s="37">
        <v>2688</v>
      </c>
      <c r="T12" s="37">
        <v>197</v>
      </c>
      <c r="U12" s="37">
        <v>201</v>
      </c>
      <c r="V12" s="37">
        <v>398</v>
      </c>
      <c r="W12" s="37">
        <v>2423</v>
      </c>
      <c r="X12" s="37">
        <v>5953</v>
      </c>
      <c r="Y12" s="37">
        <v>8376</v>
      </c>
      <c r="Z12" s="36">
        <v>90430</v>
      </c>
      <c r="AA12" s="36">
        <v>84080</v>
      </c>
      <c r="AB12" s="36">
        <v>174510</v>
      </c>
      <c r="AC12" s="36">
        <v>9387</v>
      </c>
      <c r="AD12" s="36">
        <v>6577</v>
      </c>
      <c r="AE12" s="36">
        <v>15964</v>
      </c>
      <c r="AF12" s="36">
        <v>443</v>
      </c>
      <c r="AG12" s="36">
        <v>517</v>
      </c>
      <c r="AH12" s="36">
        <v>960</v>
      </c>
      <c r="AI12" s="36">
        <v>100260</v>
      </c>
      <c r="AJ12" s="36">
        <v>91174</v>
      </c>
      <c r="AK12" s="36">
        <v>191434</v>
      </c>
    </row>
    <row r="13" spans="1:37" s="39" customFormat="1" ht="11.25" x14ac:dyDescent="0.2">
      <c r="A13" s="36" t="s">
        <v>45</v>
      </c>
      <c r="B13" s="38">
        <v>76547</v>
      </c>
      <c r="C13" s="38">
        <v>76283</v>
      </c>
      <c r="D13" s="38">
        <v>152830</v>
      </c>
      <c r="E13" s="38">
        <v>23637</v>
      </c>
      <c r="F13" s="38">
        <v>11739</v>
      </c>
      <c r="G13" s="38">
        <v>35376</v>
      </c>
      <c r="H13" s="38">
        <v>155</v>
      </c>
      <c r="I13" s="38">
        <v>235</v>
      </c>
      <c r="J13" s="38">
        <v>390</v>
      </c>
      <c r="K13" s="38">
        <v>100339</v>
      </c>
      <c r="L13" s="38">
        <v>88257</v>
      </c>
      <c r="M13" s="38">
        <v>188596</v>
      </c>
      <c r="N13" s="37">
        <v>575</v>
      </c>
      <c r="O13" s="37">
        <v>4481</v>
      </c>
      <c r="P13" s="37">
        <v>5056</v>
      </c>
      <c r="Q13" s="37">
        <v>152</v>
      </c>
      <c r="R13" s="37">
        <v>2437</v>
      </c>
      <c r="S13" s="37">
        <v>2589</v>
      </c>
      <c r="T13" s="37">
        <v>96</v>
      </c>
      <c r="U13" s="37">
        <v>91</v>
      </c>
      <c r="V13" s="37">
        <v>187</v>
      </c>
      <c r="W13" s="37">
        <v>823</v>
      </c>
      <c r="X13" s="37">
        <v>7009</v>
      </c>
      <c r="Y13" s="37">
        <v>7832</v>
      </c>
      <c r="Z13" s="36">
        <v>77122</v>
      </c>
      <c r="AA13" s="36">
        <v>80764</v>
      </c>
      <c r="AB13" s="36">
        <v>157886</v>
      </c>
      <c r="AC13" s="36">
        <v>23789</v>
      </c>
      <c r="AD13" s="36">
        <v>14176</v>
      </c>
      <c r="AE13" s="36">
        <v>37965</v>
      </c>
      <c r="AF13" s="36">
        <v>251</v>
      </c>
      <c r="AG13" s="36">
        <v>326</v>
      </c>
      <c r="AH13" s="36">
        <v>577</v>
      </c>
      <c r="AI13" s="36">
        <v>101162</v>
      </c>
      <c r="AJ13" s="36">
        <v>95266</v>
      </c>
      <c r="AK13" s="36">
        <v>196428</v>
      </c>
    </row>
    <row r="14" spans="1:37" s="39" customFormat="1" ht="11.25" x14ac:dyDescent="0.2">
      <c r="A14" s="36" t="s">
        <v>46</v>
      </c>
      <c r="B14" s="38">
        <v>65689</v>
      </c>
      <c r="C14" s="38">
        <v>77879</v>
      </c>
      <c r="D14" s="38">
        <v>143568</v>
      </c>
      <c r="E14" s="38">
        <v>36204</v>
      </c>
      <c r="F14" s="38">
        <v>13350</v>
      </c>
      <c r="G14" s="38">
        <v>49554</v>
      </c>
      <c r="H14" s="38">
        <v>327</v>
      </c>
      <c r="I14" s="38">
        <v>525</v>
      </c>
      <c r="J14" s="38">
        <v>852</v>
      </c>
      <c r="K14" s="38">
        <v>102220</v>
      </c>
      <c r="L14" s="38">
        <v>91754</v>
      </c>
      <c r="M14" s="38">
        <v>193974</v>
      </c>
      <c r="N14" s="37">
        <v>697</v>
      </c>
      <c r="O14" s="37">
        <v>4874</v>
      </c>
      <c r="P14" s="37">
        <v>5571</v>
      </c>
      <c r="Q14" s="37">
        <v>237</v>
      </c>
      <c r="R14" s="37">
        <v>4041</v>
      </c>
      <c r="S14" s="37">
        <v>4278</v>
      </c>
      <c r="T14" s="37">
        <v>151</v>
      </c>
      <c r="U14" s="37">
        <v>138</v>
      </c>
      <c r="V14" s="37">
        <v>289</v>
      </c>
      <c r="W14" s="37">
        <v>1085</v>
      </c>
      <c r="X14" s="37">
        <v>9053</v>
      </c>
      <c r="Y14" s="37">
        <v>10138</v>
      </c>
      <c r="Z14" s="36">
        <v>66386</v>
      </c>
      <c r="AA14" s="36">
        <v>82753</v>
      </c>
      <c r="AB14" s="36">
        <v>149139</v>
      </c>
      <c r="AC14" s="36">
        <v>36441</v>
      </c>
      <c r="AD14" s="36">
        <v>17391</v>
      </c>
      <c r="AE14" s="36">
        <v>53832</v>
      </c>
      <c r="AF14" s="36">
        <v>478</v>
      </c>
      <c r="AG14" s="36">
        <v>663</v>
      </c>
      <c r="AH14" s="36">
        <v>1141</v>
      </c>
      <c r="AI14" s="36">
        <v>103305</v>
      </c>
      <c r="AJ14" s="36">
        <v>100807</v>
      </c>
      <c r="AK14" s="36">
        <v>204112</v>
      </c>
    </row>
    <row r="15" spans="1:37" s="39" customFormat="1" ht="11.25" x14ac:dyDescent="0.2">
      <c r="A15" s="36" t="s">
        <v>47</v>
      </c>
      <c r="B15" s="38">
        <v>54966</v>
      </c>
      <c r="C15" s="38">
        <v>73338</v>
      </c>
      <c r="D15" s="38">
        <v>128304</v>
      </c>
      <c r="E15" s="38">
        <v>36591</v>
      </c>
      <c r="F15" s="38">
        <v>12895</v>
      </c>
      <c r="G15" s="38">
        <v>49486</v>
      </c>
      <c r="H15" s="38">
        <v>655</v>
      </c>
      <c r="I15" s="38">
        <v>1026</v>
      </c>
      <c r="J15" s="38">
        <v>1681</v>
      </c>
      <c r="K15" s="38">
        <v>92212</v>
      </c>
      <c r="L15" s="38">
        <v>87259</v>
      </c>
      <c r="M15" s="38">
        <v>179471</v>
      </c>
      <c r="N15" s="37">
        <v>620</v>
      </c>
      <c r="O15" s="37">
        <v>4253</v>
      </c>
      <c r="P15" s="37">
        <v>4873</v>
      </c>
      <c r="Q15" s="37">
        <v>293</v>
      </c>
      <c r="R15" s="37">
        <v>4466</v>
      </c>
      <c r="S15" s="37">
        <v>4759</v>
      </c>
      <c r="T15" s="37">
        <v>166</v>
      </c>
      <c r="U15" s="37">
        <v>206</v>
      </c>
      <c r="V15" s="37">
        <v>372</v>
      </c>
      <c r="W15" s="37">
        <v>1079</v>
      </c>
      <c r="X15" s="37">
        <v>8925</v>
      </c>
      <c r="Y15" s="37">
        <v>10004</v>
      </c>
      <c r="Z15" s="36">
        <v>55586</v>
      </c>
      <c r="AA15" s="36">
        <v>77591</v>
      </c>
      <c r="AB15" s="36">
        <v>133177</v>
      </c>
      <c r="AC15" s="36">
        <v>36884</v>
      </c>
      <c r="AD15" s="36">
        <v>17361</v>
      </c>
      <c r="AE15" s="36">
        <v>54245</v>
      </c>
      <c r="AF15" s="36">
        <v>821</v>
      </c>
      <c r="AG15" s="36">
        <v>1232</v>
      </c>
      <c r="AH15" s="36">
        <v>2053</v>
      </c>
      <c r="AI15" s="36">
        <v>93291</v>
      </c>
      <c r="AJ15" s="36">
        <v>96184</v>
      </c>
      <c r="AK15" s="36">
        <v>189475</v>
      </c>
    </row>
    <row r="16" spans="1:37" s="39" customFormat="1" ht="11.25" x14ac:dyDescent="0.2">
      <c r="A16" s="36" t="s">
        <v>48</v>
      </c>
      <c r="B16" s="38">
        <v>45894</v>
      </c>
      <c r="C16" s="38">
        <v>67909</v>
      </c>
      <c r="D16" s="38">
        <v>113803</v>
      </c>
      <c r="E16" s="38">
        <v>32003</v>
      </c>
      <c r="F16" s="38">
        <v>11826</v>
      </c>
      <c r="G16" s="38">
        <v>43829</v>
      </c>
      <c r="H16" s="38">
        <v>887</v>
      </c>
      <c r="I16" s="38">
        <v>1649</v>
      </c>
      <c r="J16" s="38">
        <v>2536</v>
      </c>
      <c r="K16" s="38">
        <v>78784</v>
      </c>
      <c r="L16" s="38">
        <v>81384</v>
      </c>
      <c r="M16" s="38">
        <v>160168</v>
      </c>
      <c r="N16" s="37">
        <v>538</v>
      </c>
      <c r="O16" s="37">
        <v>3347</v>
      </c>
      <c r="P16" s="37">
        <v>3885</v>
      </c>
      <c r="Q16" s="37">
        <v>276</v>
      </c>
      <c r="R16" s="37">
        <v>3823</v>
      </c>
      <c r="S16" s="37">
        <v>4099</v>
      </c>
      <c r="T16" s="37">
        <v>117</v>
      </c>
      <c r="U16" s="37">
        <v>213</v>
      </c>
      <c r="V16" s="37">
        <v>330</v>
      </c>
      <c r="W16" s="37">
        <v>931</v>
      </c>
      <c r="X16" s="37">
        <v>7383</v>
      </c>
      <c r="Y16" s="37">
        <v>8314</v>
      </c>
      <c r="Z16" s="36">
        <v>46432</v>
      </c>
      <c r="AA16" s="36">
        <v>71256</v>
      </c>
      <c r="AB16" s="36">
        <v>117688</v>
      </c>
      <c r="AC16" s="36">
        <v>32279</v>
      </c>
      <c r="AD16" s="36">
        <v>15649</v>
      </c>
      <c r="AE16" s="36">
        <v>47928</v>
      </c>
      <c r="AF16" s="36">
        <v>1004</v>
      </c>
      <c r="AG16" s="36">
        <v>1862</v>
      </c>
      <c r="AH16" s="36">
        <v>2866</v>
      </c>
      <c r="AI16" s="36">
        <v>79715</v>
      </c>
      <c r="AJ16" s="36">
        <v>88767</v>
      </c>
      <c r="AK16" s="36">
        <v>168482</v>
      </c>
    </row>
    <row r="17" spans="1:37" s="39" customFormat="1" ht="11.25" x14ac:dyDescent="0.2">
      <c r="A17" s="36" t="s">
        <v>49</v>
      </c>
      <c r="B17" s="38">
        <v>40927</v>
      </c>
      <c r="C17" s="38">
        <v>66366</v>
      </c>
      <c r="D17" s="38">
        <v>107293</v>
      </c>
      <c r="E17" s="38">
        <v>27318</v>
      </c>
      <c r="F17" s="38">
        <v>11158</v>
      </c>
      <c r="G17" s="38">
        <v>38476</v>
      </c>
      <c r="H17" s="38">
        <v>1330</v>
      </c>
      <c r="I17" s="38">
        <v>2794</v>
      </c>
      <c r="J17" s="38">
        <v>4124</v>
      </c>
      <c r="K17" s="38">
        <v>69575</v>
      </c>
      <c r="L17" s="38">
        <v>80318</v>
      </c>
      <c r="M17" s="38">
        <v>149893</v>
      </c>
      <c r="N17" s="37">
        <v>611</v>
      </c>
      <c r="O17" s="37">
        <v>2928</v>
      </c>
      <c r="P17" s="37">
        <v>3539</v>
      </c>
      <c r="Q17" s="37">
        <v>257</v>
      </c>
      <c r="R17" s="37">
        <v>3683</v>
      </c>
      <c r="S17" s="37">
        <v>3940</v>
      </c>
      <c r="T17" s="37">
        <v>117</v>
      </c>
      <c r="U17" s="37">
        <v>388</v>
      </c>
      <c r="V17" s="37">
        <v>505</v>
      </c>
      <c r="W17" s="37">
        <v>985</v>
      </c>
      <c r="X17" s="37">
        <v>6999</v>
      </c>
      <c r="Y17" s="37">
        <v>7984</v>
      </c>
      <c r="Z17" s="36">
        <v>41538</v>
      </c>
      <c r="AA17" s="36">
        <v>69294</v>
      </c>
      <c r="AB17" s="36">
        <v>110832</v>
      </c>
      <c r="AC17" s="36">
        <v>27575</v>
      </c>
      <c r="AD17" s="36">
        <v>14841</v>
      </c>
      <c r="AE17" s="36">
        <v>42416</v>
      </c>
      <c r="AF17" s="36">
        <v>1447</v>
      </c>
      <c r="AG17" s="36">
        <v>3182</v>
      </c>
      <c r="AH17" s="36">
        <v>4629</v>
      </c>
      <c r="AI17" s="36">
        <v>70560</v>
      </c>
      <c r="AJ17" s="36">
        <v>87317</v>
      </c>
      <c r="AK17" s="36">
        <v>157877</v>
      </c>
    </row>
    <row r="18" spans="1:37" s="39" customFormat="1" ht="11.25" x14ac:dyDescent="0.2">
      <c r="A18" s="36" t="s">
        <v>50</v>
      </c>
      <c r="B18" s="38">
        <v>50021</v>
      </c>
      <c r="C18" s="38">
        <v>87676</v>
      </c>
      <c r="D18" s="38">
        <v>137697</v>
      </c>
      <c r="E18" s="38">
        <v>38132</v>
      </c>
      <c r="F18" s="38">
        <v>15207</v>
      </c>
      <c r="G18" s="38">
        <v>53339</v>
      </c>
      <c r="H18" s="38">
        <v>2844</v>
      </c>
      <c r="I18" s="38">
        <v>6007</v>
      </c>
      <c r="J18" s="38">
        <v>8851</v>
      </c>
      <c r="K18" s="38">
        <v>90997</v>
      </c>
      <c r="L18" s="38">
        <v>108890</v>
      </c>
      <c r="M18" s="38">
        <v>199887</v>
      </c>
      <c r="N18" s="37">
        <v>854</v>
      </c>
      <c r="O18" s="37">
        <v>3946</v>
      </c>
      <c r="P18" s="37">
        <v>4800</v>
      </c>
      <c r="Q18" s="37">
        <v>371</v>
      </c>
      <c r="R18" s="37">
        <v>5505</v>
      </c>
      <c r="S18" s="37">
        <v>5876</v>
      </c>
      <c r="T18" s="37">
        <v>187</v>
      </c>
      <c r="U18" s="37">
        <v>1267</v>
      </c>
      <c r="V18" s="37">
        <v>1454</v>
      </c>
      <c r="W18" s="37">
        <v>1412</v>
      </c>
      <c r="X18" s="37">
        <v>10718</v>
      </c>
      <c r="Y18" s="37">
        <v>12130</v>
      </c>
      <c r="Z18" s="36">
        <v>50875</v>
      </c>
      <c r="AA18" s="36">
        <v>91622</v>
      </c>
      <c r="AB18" s="36">
        <v>142497</v>
      </c>
      <c r="AC18" s="36">
        <v>38503</v>
      </c>
      <c r="AD18" s="36">
        <v>20712</v>
      </c>
      <c r="AE18" s="36">
        <v>59215</v>
      </c>
      <c r="AF18" s="36">
        <v>3031</v>
      </c>
      <c r="AG18" s="36">
        <v>7274</v>
      </c>
      <c r="AH18" s="36">
        <v>10305</v>
      </c>
      <c r="AI18" s="36">
        <v>92409</v>
      </c>
      <c r="AJ18" s="36">
        <v>119608</v>
      </c>
      <c r="AK18" s="36">
        <v>212017</v>
      </c>
    </row>
    <row r="19" spans="1:37" s="39" customFormat="1" ht="11.25" x14ac:dyDescent="0.2">
      <c r="A19" s="36" t="s">
        <v>51</v>
      </c>
      <c r="B19" s="38">
        <v>51572</v>
      </c>
      <c r="C19" s="38">
        <v>84019</v>
      </c>
      <c r="D19" s="38">
        <v>135591</v>
      </c>
      <c r="E19" s="38">
        <v>36644</v>
      </c>
      <c r="F19" s="38">
        <v>14121</v>
      </c>
      <c r="G19" s="38">
        <v>50765</v>
      </c>
      <c r="H19" s="38">
        <v>8691</v>
      </c>
      <c r="I19" s="38">
        <v>16487</v>
      </c>
      <c r="J19" s="38">
        <v>25178</v>
      </c>
      <c r="K19" s="38">
        <v>96907</v>
      </c>
      <c r="L19" s="38">
        <v>114627</v>
      </c>
      <c r="M19" s="38">
        <v>211534</v>
      </c>
      <c r="N19" s="37">
        <v>1200</v>
      </c>
      <c r="O19" s="37">
        <v>3956</v>
      </c>
      <c r="P19" s="37">
        <v>5156</v>
      </c>
      <c r="Q19" s="37">
        <v>471</v>
      </c>
      <c r="R19" s="37">
        <v>5317</v>
      </c>
      <c r="S19" s="37">
        <v>5788</v>
      </c>
      <c r="T19" s="37">
        <v>324</v>
      </c>
      <c r="U19" s="37">
        <v>5330</v>
      </c>
      <c r="V19" s="37">
        <v>5654</v>
      </c>
      <c r="W19" s="37">
        <v>1995</v>
      </c>
      <c r="X19" s="37">
        <v>14603</v>
      </c>
      <c r="Y19" s="37">
        <v>16598</v>
      </c>
      <c r="Z19" s="36">
        <v>52772</v>
      </c>
      <c r="AA19" s="36">
        <v>87975</v>
      </c>
      <c r="AB19" s="36">
        <v>140747</v>
      </c>
      <c r="AC19" s="36">
        <v>37115</v>
      </c>
      <c r="AD19" s="36">
        <v>19438</v>
      </c>
      <c r="AE19" s="36">
        <v>56553</v>
      </c>
      <c r="AF19" s="36">
        <v>9015</v>
      </c>
      <c r="AG19" s="36">
        <v>21817</v>
      </c>
      <c r="AH19" s="36">
        <v>30832</v>
      </c>
      <c r="AI19" s="36">
        <v>98902</v>
      </c>
      <c r="AJ19" s="36">
        <v>129230</v>
      </c>
      <c r="AK19" s="36">
        <v>228132</v>
      </c>
    </row>
    <row r="20" spans="1:37" s="39" customFormat="1" ht="11.25" x14ac:dyDescent="0.2">
      <c r="A20" s="36" t="s">
        <v>52</v>
      </c>
      <c r="B20" s="38">
        <v>12650</v>
      </c>
      <c r="C20" s="38">
        <v>16999</v>
      </c>
      <c r="D20" s="38">
        <v>29649</v>
      </c>
      <c r="E20" s="38">
        <v>11536</v>
      </c>
      <c r="F20" s="38">
        <v>5672</v>
      </c>
      <c r="G20" s="38">
        <v>17208</v>
      </c>
      <c r="H20" s="38">
        <v>56461</v>
      </c>
      <c r="I20" s="38">
        <v>84546</v>
      </c>
      <c r="J20" s="38">
        <v>141007</v>
      </c>
      <c r="K20" s="38">
        <v>80647</v>
      </c>
      <c r="L20" s="38">
        <v>107217</v>
      </c>
      <c r="M20" s="38">
        <v>187864</v>
      </c>
      <c r="N20" s="37">
        <v>459</v>
      </c>
      <c r="O20" s="37">
        <v>626</v>
      </c>
      <c r="P20" s="37">
        <v>1085</v>
      </c>
      <c r="Q20" s="37">
        <v>213</v>
      </c>
      <c r="R20" s="37">
        <v>918</v>
      </c>
      <c r="S20" s="37">
        <v>1131</v>
      </c>
      <c r="T20" s="37">
        <v>213</v>
      </c>
      <c r="U20" s="37">
        <v>2767</v>
      </c>
      <c r="V20" s="37">
        <v>2980</v>
      </c>
      <c r="W20" s="37">
        <v>885</v>
      </c>
      <c r="X20" s="37">
        <v>4311</v>
      </c>
      <c r="Y20" s="37">
        <v>5196</v>
      </c>
      <c r="Z20" s="36">
        <v>13109</v>
      </c>
      <c r="AA20" s="36">
        <v>17625</v>
      </c>
      <c r="AB20" s="36">
        <v>30734</v>
      </c>
      <c r="AC20" s="36">
        <v>11749</v>
      </c>
      <c r="AD20" s="36">
        <v>6590</v>
      </c>
      <c r="AE20" s="36">
        <v>18339</v>
      </c>
      <c r="AF20" s="36">
        <v>56674</v>
      </c>
      <c r="AG20" s="36">
        <v>87313</v>
      </c>
      <c r="AH20" s="36">
        <v>143987</v>
      </c>
      <c r="AI20" s="36">
        <v>81532</v>
      </c>
      <c r="AJ20" s="36">
        <v>111528</v>
      </c>
      <c r="AK20" s="36">
        <v>193060</v>
      </c>
    </row>
    <row r="21" spans="1:37" s="39" customFormat="1" ht="11.25" x14ac:dyDescent="0.2">
      <c r="A21" s="36" t="s">
        <v>53</v>
      </c>
      <c r="B21" s="38">
        <v>2738</v>
      </c>
      <c r="C21" s="38">
        <v>2566</v>
      </c>
      <c r="D21" s="38">
        <v>5304</v>
      </c>
      <c r="E21" s="38">
        <v>4594</v>
      </c>
      <c r="F21" s="38">
        <v>2531</v>
      </c>
      <c r="G21" s="38">
        <v>7125</v>
      </c>
      <c r="H21" s="38">
        <v>55295</v>
      </c>
      <c r="I21" s="38">
        <v>85978</v>
      </c>
      <c r="J21" s="38">
        <v>141273</v>
      </c>
      <c r="K21" s="38">
        <v>62627</v>
      </c>
      <c r="L21" s="38">
        <v>91075</v>
      </c>
      <c r="M21" s="38">
        <v>153702</v>
      </c>
      <c r="N21" s="37">
        <v>145</v>
      </c>
      <c r="O21" s="37">
        <v>62</v>
      </c>
      <c r="P21" s="37">
        <v>207</v>
      </c>
      <c r="Q21" s="37">
        <v>71</v>
      </c>
      <c r="R21" s="37">
        <v>137</v>
      </c>
      <c r="S21" s="37">
        <v>208</v>
      </c>
      <c r="T21" s="37">
        <v>196</v>
      </c>
      <c r="U21" s="37">
        <v>411</v>
      </c>
      <c r="V21" s="37">
        <v>607</v>
      </c>
      <c r="W21" s="37">
        <v>412</v>
      </c>
      <c r="X21" s="37">
        <v>610</v>
      </c>
      <c r="Y21" s="37">
        <v>1022</v>
      </c>
      <c r="Z21" s="36">
        <v>2883</v>
      </c>
      <c r="AA21" s="36">
        <v>2628</v>
      </c>
      <c r="AB21" s="36">
        <v>5511</v>
      </c>
      <c r="AC21" s="36">
        <v>4665</v>
      </c>
      <c r="AD21" s="36">
        <v>2668</v>
      </c>
      <c r="AE21" s="36">
        <v>7333</v>
      </c>
      <c r="AF21" s="36">
        <v>55491</v>
      </c>
      <c r="AG21" s="36">
        <v>86389</v>
      </c>
      <c r="AH21" s="36">
        <v>141880</v>
      </c>
      <c r="AI21" s="36">
        <v>63039</v>
      </c>
      <c r="AJ21" s="36">
        <v>91685</v>
      </c>
      <c r="AK21" s="36">
        <v>154724</v>
      </c>
    </row>
    <row r="22" spans="1:37" s="39" customFormat="1" ht="11.25" x14ac:dyDescent="0.2">
      <c r="A22" s="36" t="s">
        <v>54</v>
      </c>
      <c r="B22" s="38">
        <v>1173</v>
      </c>
      <c r="C22" s="38">
        <v>956</v>
      </c>
      <c r="D22" s="38">
        <v>2129</v>
      </c>
      <c r="E22" s="38">
        <v>3362</v>
      </c>
      <c r="F22" s="38">
        <v>2123</v>
      </c>
      <c r="G22" s="38">
        <v>5485</v>
      </c>
      <c r="H22" s="38">
        <v>44801</v>
      </c>
      <c r="I22" s="38">
        <v>75285</v>
      </c>
      <c r="J22" s="38">
        <v>120086</v>
      </c>
      <c r="K22" s="38">
        <v>49336</v>
      </c>
      <c r="L22" s="38">
        <v>78364</v>
      </c>
      <c r="M22" s="38">
        <v>127700</v>
      </c>
      <c r="N22" s="37">
        <v>70</v>
      </c>
      <c r="O22" s="37">
        <v>41</v>
      </c>
      <c r="P22" s="37">
        <v>111</v>
      </c>
      <c r="Q22" s="37">
        <v>61</v>
      </c>
      <c r="R22" s="37">
        <v>147</v>
      </c>
      <c r="S22" s="37">
        <v>208</v>
      </c>
      <c r="T22" s="37">
        <v>219</v>
      </c>
      <c r="U22" s="37">
        <v>452</v>
      </c>
      <c r="V22" s="37">
        <v>671</v>
      </c>
      <c r="W22" s="37">
        <v>350</v>
      </c>
      <c r="X22" s="37">
        <v>640</v>
      </c>
      <c r="Y22" s="37">
        <v>990</v>
      </c>
      <c r="Z22" s="36">
        <v>1243</v>
      </c>
      <c r="AA22" s="36">
        <v>997</v>
      </c>
      <c r="AB22" s="36">
        <v>2240</v>
      </c>
      <c r="AC22" s="36">
        <v>3423</v>
      </c>
      <c r="AD22" s="36">
        <v>2270</v>
      </c>
      <c r="AE22" s="36">
        <v>5693</v>
      </c>
      <c r="AF22" s="36">
        <v>45020</v>
      </c>
      <c r="AG22" s="36">
        <v>75737</v>
      </c>
      <c r="AH22" s="36">
        <v>120757</v>
      </c>
      <c r="AI22" s="36">
        <v>49686</v>
      </c>
      <c r="AJ22" s="36">
        <v>79004</v>
      </c>
      <c r="AK22" s="36">
        <v>128690</v>
      </c>
    </row>
    <row r="23" spans="1:37" s="39" customFormat="1" ht="11.25" x14ac:dyDescent="0.2">
      <c r="A23" s="36" t="s">
        <v>55</v>
      </c>
      <c r="B23" s="38">
        <v>418</v>
      </c>
      <c r="C23" s="38">
        <v>354</v>
      </c>
      <c r="D23" s="38">
        <v>772</v>
      </c>
      <c r="E23" s="38">
        <v>2614</v>
      </c>
      <c r="F23" s="38">
        <v>2033</v>
      </c>
      <c r="G23" s="38">
        <v>4647</v>
      </c>
      <c r="H23" s="38">
        <v>39836</v>
      </c>
      <c r="I23" s="38">
        <v>68114</v>
      </c>
      <c r="J23" s="38">
        <v>107950</v>
      </c>
      <c r="K23" s="38">
        <v>42868</v>
      </c>
      <c r="L23" s="38">
        <v>70501</v>
      </c>
      <c r="M23" s="38">
        <v>113369</v>
      </c>
      <c r="N23" s="37">
        <v>25</v>
      </c>
      <c r="O23" s="37">
        <v>11</v>
      </c>
      <c r="P23" s="37">
        <v>36</v>
      </c>
      <c r="Q23" s="37">
        <v>34</v>
      </c>
      <c r="R23" s="37">
        <v>131</v>
      </c>
      <c r="S23" s="37">
        <v>165</v>
      </c>
      <c r="T23" s="37">
        <v>149</v>
      </c>
      <c r="U23" s="37">
        <v>674</v>
      </c>
      <c r="V23" s="37">
        <v>823</v>
      </c>
      <c r="W23" s="37">
        <v>208</v>
      </c>
      <c r="X23" s="37">
        <v>816</v>
      </c>
      <c r="Y23" s="37">
        <v>1024</v>
      </c>
      <c r="Z23" s="36">
        <v>443</v>
      </c>
      <c r="AA23" s="36">
        <v>365</v>
      </c>
      <c r="AB23" s="36">
        <v>808</v>
      </c>
      <c r="AC23" s="36">
        <v>2648</v>
      </c>
      <c r="AD23" s="36">
        <v>2164</v>
      </c>
      <c r="AE23" s="36">
        <v>4812</v>
      </c>
      <c r="AF23" s="36">
        <v>39985</v>
      </c>
      <c r="AG23" s="36">
        <v>68788</v>
      </c>
      <c r="AH23" s="36">
        <v>108773</v>
      </c>
      <c r="AI23" s="36">
        <v>43076</v>
      </c>
      <c r="AJ23" s="36">
        <v>71317</v>
      </c>
      <c r="AK23" s="36">
        <v>114393</v>
      </c>
    </row>
    <row r="24" spans="1:37" s="39" customFormat="1" ht="11.25" x14ac:dyDescent="0.2">
      <c r="A24" s="36" t="s">
        <v>56</v>
      </c>
      <c r="B24" s="38">
        <v>211</v>
      </c>
      <c r="C24" s="38">
        <v>163</v>
      </c>
      <c r="D24" s="38">
        <v>374</v>
      </c>
      <c r="E24" s="38">
        <v>2538</v>
      </c>
      <c r="F24" s="38">
        <v>2177</v>
      </c>
      <c r="G24" s="38">
        <v>4715</v>
      </c>
      <c r="H24" s="38">
        <v>32394</v>
      </c>
      <c r="I24" s="38">
        <v>59309</v>
      </c>
      <c r="J24" s="38">
        <v>91703</v>
      </c>
      <c r="K24" s="38">
        <v>35143</v>
      </c>
      <c r="L24" s="38">
        <v>61649</v>
      </c>
      <c r="M24" s="38">
        <v>96792</v>
      </c>
      <c r="N24" s="37">
        <v>12</v>
      </c>
      <c r="O24" s="37">
        <v>8</v>
      </c>
      <c r="P24" s="37">
        <v>20</v>
      </c>
      <c r="Q24" s="37">
        <v>30</v>
      </c>
      <c r="R24" s="37">
        <v>177</v>
      </c>
      <c r="S24" s="37">
        <v>207</v>
      </c>
      <c r="T24" s="37">
        <v>71</v>
      </c>
      <c r="U24" s="37">
        <v>604</v>
      </c>
      <c r="V24" s="37">
        <v>675</v>
      </c>
      <c r="W24" s="37">
        <v>113</v>
      </c>
      <c r="X24" s="37">
        <v>789</v>
      </c>
      <c r="Y24" s="37">
        <v>902</v>
      </c>
      <c r="Z24" s="36">
        <v>223</v>
      </c>
      <c r="AA24" s="36">
        <v>171</v>
      </c>
      <c r="AB24" s="36">
        <v>394</v>
      </c>
      <c r="AC24" s="36">
        <v>2568</v>
      </c>
      <c r="AD24" s="36">
        <v>2354</v>
      </c>
      <c r="AE24" s="36">
        <v>4922</v>
      </c>
      <c r="AF24" s="36">
        <v>32465</v>
      </c>
      <c r="AG24" s="36">
        <v>59913</v>
      </c>
      <c r="AH24" s="36">
        <v>92378</v>
      </c>
      <c r="AI24" s="36">
        <v>35256</v>
      </c>
      <c r="AJ24" s="36">
        <v>62438</v>
      </c>
      <c r="AK24" s="36">
        <v>97694</v>
      </c>
    </row>
    <row r="25" spans="1:37" s="39" customFormat="1" ht="11.25" x14ac:dyDescent="0.2">
      <c r="A25" s="36" t="s">
        <v>57</v>
      </c>
      <c r="B25" s="38">
        <v>37</v>
      </c>
      <c r="C25" s="38">
        <v>65</v>
      </c>
      <c r="D25" s="38">
        <v>102</v>
      </c>
      <c r="E25" s="38">
        <v>1168</v>
      </c>
      <c r="F25" s="38">
        <v>1224</v>
      </c>
      <c r="G25" s="38">
        <v>2392</v>
      </c>
      <c r="H25" s="38">
        <v>12293</v>
      </c>
      <c r="I25" s="38">
        <v>27824</v>
      </c>
      <c r="J25" s="38">
        <v>40117</v>
      </c>
      <c r="K25" s="38">
        <v>13498</v>
      </c>
      <c r="L25" s="38">
        <v>29113</v>
      </c>
      <c r="M25" s="38">
        <v>42611</v>
      </c>
      <c r="N25" s="37">
        <v>1</v>
      </c>
      <c r="O25" s="37">
        <v>1</v>
      </c>
      <c r="P25" s="37">
        <v>2</v>
      </c>
      <c r="Q25" s="37">
        <v>6</v>
      </c>
      <c r="R25" s="37">
        <v>124</v>
      </c>
      <c r="S25" s="37">
        <v>130</v>
      </c>
      <c r="T25" s="37">
        <v>27</v>
      </c>
      <c r="U25" s="37">
        <v>271</v>
      </c>
      <c r="V25" s="37">
        <v>298</v>
      </c>
      <c r="W25" s="37">
        <v>34</v>
      </c>
      <c r="X25" s="37">
        <v>396</v>
      </c>
      <c r="Y25" s="37">
        <v>430</v>
      </c>
      <c r="Z25" s="36">
        <v>38</v>
      </c>
      <c r="AA25" s="36">
        <v>66</v>
      </c>
      <c r="AB25" s="36">
        <v>104</v>
      </c>
      <c r="AC25" s="36">
        <v>1174</v>
      </c>
      <c r="AD25" s="36">
        <v>1348</v>
      </c>
      <c r="AE25" s="36">
        <v>2522</v>
      </c>
      <c r="AF25" s="36">
        <v>12320</v>
      </c>
      <c r="AG25" s="36">
        <v>28095</v>
      </c>
      <c r="AH25" s="36">
        <v>40415</v>
      </c>
      <c r="AI25" s="36">
        <v>13532</v>
      </c>
      <c r="AJ25" s="36">
        <v>29509</v>
      </c>
      <c r="AK25" s="36">
        <v>43041</v>
      </c>
    </row>
    <row r="26" spans="1:37" s="41" customFormat="1" ht="11.25" x14ac:dyDescent="0.2">
      <c r="A26" s="40" t="s">
        <v>58</v>
      </c>
      <c r="B26" s="38">
        <v>559825</v>
      </c>
      <c r="C26" s="38">
        <v>689180</v>
      </c>
      <c r="D26" s="38">
        <v>1249005</v>
      </c>
      <c r="E26" s="38">
        <v>269289</v>
      </c>
      <c r="F26" s="38">
        <v>114450</v>
      </c>
      <c r="G26" s="38">
        <v>383739</v>
      </c>
      <c r="H26" s="38">
        <v>259212</v>
      </c>
      <c r="I26" s="38">
        <v>433147</v>
      </c>
      <c r="J26" s="38">
        <v>692359</v>
      </c>
      <c r="K26" s="38">
        <v>1088326</v>
      </c>
      <c r="L26" s="38">
        <v>1236777</v>
      </c>
      <c r="M26" s="38">
        <v>2325103</v>
      </c>
      <c r="N26" s="37">
        <v>183636</v>
      </c>
      <c r="O26" s="37">
        <v>204742</v>
      </c>
      <c r="P26" s="37">
        <v>388378</v>
      </c>
      <c r="Q26" s="37">
        <v>79808</v>
      </c>
      <c r="R26" s="37">
        <v>107872</v>
      </c>
      <c r="S26" s="37">
        <v>187680</v>
      </c>
      <c r="T26" s="37">
        <v>4808</v>
      </c>
      <c r="U26" s="37">
        <v>15612</v>
      </c>
      <c r="V26" s="37">
        <v>20420</v>
      </c>
      <c r="W26" s="37">
        <v>268252</v>
      </c>
      <c r="X26" s="37">
        <v>328226</v>
      </c>
      <c r="Y26" s="37">
        <v>596478</v>
      </c>
      <c r="Z26" s="36">
        <v>743461</v>
      </c>
      <c r="AA26" s="36">
        <v>893922</v>
      </c>
      <c r="AB26" s="36">
        <v>1637383</v>
      </c>
      <c r="AC26" s="36">
        <v>349097</v>
      </c>
      <c r="AD26" s="36">
        <v>222322</v>
      </c>
      <c r="AE26" s="36">
        <v>571419</v>
      </c>
      <c r="AF26" s="36">
        <v>264020</v>
      </c>
      <c r="AG26" s="36">
        <v>448759</v>
      </c>
      <c r="AH26" s="36">
        <v>712779</v>
      </c>
      <c r="AI26" s="36">
        <v>1356578</v>
      </c>
      <c r="AJ26" s="36">
        <v>1565003</v>
      </c>
      <c r="AK26" s="36">
        <v>2921581</v>
      </c>
    </row>
    <row r="27" spans="1:37" x14ac:dyDescent="0.2">
      <c r="A27" s="2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</row>
    <row r="28" spans="1:37" x14ac:dyDescent="0.2">
      <c r="A28" s="35" t="s">
        <v>25</v>
      </c>
      <c r="B28" s="36"/>
      <c r="C28" s="13"/>
      <c r="E28" s="13"/>
      <c r="F28" s="13"/>
      <c r="G28" s="13"/>
      <c r="H28" s="13"/>
      <c r="I28" s="13"/>
      <c r="J28" s="13"/>
      <c r="K28" s="13"/>
      <c r="L28" s="13"/>
      <c r="M28" s="13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</row>
    <row r="29" spans="1:37" s="39" customFormat="1" ht="11.25" x14ac:dyDescent="0.2">
      <c r="A29" s="36" t="s">
        <v>24</v>
      </c>
      <c r="B29" s="38">
        <v>37</v>
      </c>
      <c r="C29" s="38">
        <v>23</v>
      </c>
      <c r="D29" s="38">
        <v>60</v>
      </c>
      <c r="E29" s="38">
        <v>2058</v>
      </c>
      <c r="F29" s="38">
        <v>1958</v>
      </c>
      <c r="G29" s="38">
        <v>4016</v>
      </c>
      <c r="H29" s="38">
        <v>1565</v>
      </c>
      <c r="I29" s="38">
        <v>1451</v>
      </c>
      <c r="J29" s="38">
        <v>3016</v>
      </c>
      <c r="K29" s="38">
        <v>3660</v>
      </c>
      <c r="L29" s="38">
        <v>3432</v>
      </c>
      <c r="M29" s="38">
        <v>7092</v>
      </c>
      <c r="N29" s="37">
        <v>193994</v>
      </c>
      <c r="O29" s="37">
        <v>185221</v>
      </c>
      <c r="P29" s="37">
        <v>379215</v>
      </c>
      <c r="Q29" s="37">
        <v>65854</v>
      </c>
      <c r="R29" s="37">
        <v>62585</v>
      </c>
      <c r="S29" s="37">
        <v>128439</v>
      </c>
      <c r="T29" s="37">
        <v>1338</v>
      </c>
      <c r="U29" s="37">
        <v>1178</v>
      </c>
      <c r="V29" s="37">
        <v>2516</v>
      </c>
      <c r="W29" s="37">
        <v>261186</v>
      </c>
      <c r="X29" s="37">
        <v>248984</v>
      </c>
      <c r="Y29" s="37">
        <v>510170</v>
      </c>
      <c r="Z29" s="36">
        <v>194031</v>
      </c>
      <c r="AA29" s="36">
        <v>185244</v>
      </c>
      <c r="AB29" s="36">
        <v>379275</v>
      </c>
      <c r="AC29" s="36">
        <v>67912</v>
      </c>
      <c r="AD29" s="36">
        <v>64543</v>
      </c>
      <c r="AE29" s="36">
        <v>132455</v>
      </c>
      <c r="AF29" s="36">
        <v>2903</v>
      </c>
      <c r="AG29" s="36">
        <v>2629</v>
      </c>
      <c r="AH29" s="36">
        <v>5532</v>
      </c>
      <c r="AI29" s="36">
        <v>264846</v>
      </c>
      <c r="AJ29" s="36">
        <v>252416</v>
      </c>
      <c r="AK29" s="36">
        <v>517262</v>
      </c>
    </row>
    <row r="30" spans="1:37" s="39" customFormat="1" ht="11.25" x14ac:dyDescent="0.2">
      <c r="A30" s="36" t="s">
        <v>42</v>
      </c>
      <c r="B30" s="38">
        <v>22266</v>
      </c>
      <c r="C30" s="38">
        <v>15789</v>
      </c>
      <c r="D30" s="38">
        <v>38055</v>
      </c>
      <c r="E30" s="38">
        <v>1182</v>
      </c>
      <c r="F30" s="38">
        <v>1136</v>
      </c>
      <c r="G30" s="38">
        <v>2318</v>
      </c>
      <c r="H30" s="38">
        <v>1214</v>
      </c>
      <c r="I30" s="38">
        <v>1366</v>
      </c>
      <c r="J30" s="38">
        <v>2580</v>
      </c>
      <c r="K30" s="38">
        <v>24662</v>
      </c>
      <c r="L30" s="38">
        <v>18291</v>
      </c>
      <c r="M30" s="38">
        <v>42953</v>
      </c>
      <c r="N30" s="37">
        <v>37010</v>
      </c>
      <c r="O30" s="37">
        <v>38043</v>
      </c>
      <c r="P30" s="37">
        <v>75053</v>
      </c>
      <c r="Q30" s="37">
        <v>18648</v>
      </c>
      <c r="R30" s="37">
        <v>18403</v>
      </c>
      <c r="S30" s="37">
        <v>37051</v>
      </c>
      <c r="T30" s="37">
        <v>1032</v>
      </c>
      <c r="U30" s="37">
        <v>1046</v>
      </c>
      <c r="V30" s="37">
        <v>2078</v>
      </c>
      <c r="W30" s="37">
        <v>56690</v>
      </c>
      <c r="X30" s="37">
        <v>57492</v>
      </c>
      <c r="Y30" s="37">
        <v>114182</v>
      </c>
      <c r="Z30" s="36">
        <v>59276</v>
      </c>
      <c r="AA30" s="36">
        <v>53832</v>
      </c>
      <c r="AB30" s="36">
        <v>113108</v>
      </c>
      <c r="AC30" s="36">
        <v>19830</v>
      </c>
      <c r="AD30" s="36">
        <v>19539</v>
      </c>
      <c r="AE30" s="36">
        <v>39369</v>
      </c>
      <c r="AF30" s="36">
        <v>2246</v>
      </c>
      <c r="AG30" s="36">
        <v>2412</v>
      </c>
      <c r="AH30" s="36">
        <v>4658</v>
      </c>
      <c r="AI30" s="36">
        <v>81352</v>
      </c>
      <c r="AJ30" s="36">
        <v>75783</v>
      </c>
      <c r="AK30" s="36">
        <v>157135</v>
      </c>
    </row>
    <row r="31" spans="1:37" s="39" customFormat="1" ht="11.25" x14ac:dyDescent="0.2">
      <c r="A31" s="36" t="s">
        <v>43</v>
      </c>
      <c r="B31" s="38">
        <v>76568</v>
      </c>
      <c r="C31" s="38">
        <v>63854</v>
      </c>
      <c r="D31" s="38">
        <v>140422</v>
      </c>
      <c r="E31" s="38">
        <v>2555</v>
      </c>
      <c r="F31" s="38">
        <v>1592</v>
      </c>
      <c r="G31" s="38">
        <v>4147</v>
      </c>
      <c r="H31" s="38">
        <v>987</v>
      </c>
      <c r="I31" s="38">
        <v>1266</v>
      </c>
      <c r="J31" s="38">
        <v>2253</v>
      </c>
      <c r="K31" s="38">
        <v>80110</v>
      </c>
      <c r="L31" s="38">
        <v>66712</v>
      </c>
      <c r="M31" s="38">
        <v>146822</v>
      </c>
      <c r="N31" s="37">
        <v>12915</v>
      </c>
      <c r="O31" s="37">
        <v>16775</v>
      </c>
      <c r="P31" s="37">
        <v>29690</v>
      </c>
      <c r="Q31" s="37">
        <v>9659</v>
      </c>
      <c r="R31" s="37">
        <v>11049</v>
      </c>
      <c r="S31" s="37">
        <v>20708</v>
      </c>
      <c r="T31" s="37">
        <v>986</v>
      </c>
      <c r="U31" s="37">
        <v>1234</v>
      </c>
      <c r="V31" s="37">
        <v>2220</v>
      </c>
      <c r="W31" s="37">
        <v>23560</v>
      </c>
      <c r="X31" s="37">
        <v>29058</v>
      </c>
      <c r="Y31" s="37">
        <v>52618</v>
      </c>
      <c r="Z31" s="36">
        <v>89483</v>
      </c>
      <c r="AA31" s="36">
        <v>80629</v>
      </c>
      <c r="AB31" s="36">
        <v>170112</v>
      </c>
      <c r="AC31" s="36">
        <v>12214</v>
      </c>
      <c r="AD31" s="36">
        <v>12641</v>
      </c>
      <c r="AE31" s="36">
        <v>24855</v>
      </c>
      <c r="AF31" s="36">
        <v>1973</v>
      </c>
      <c r="AG31" s="36">
        <v>2500</v>
      </c>
      <c r="AH31" s="36">
        <v>4473</v>
      </c>
      <c r="AI31" s="36">
        <v>103670</v>
      </c>
      <c r="AJ31" s="36">
        <v>95770</v>
      </c>
      <c r="AK31" s="36">
        <v>199440</v>
      </c>
    </row>
    <row r="32" spans="1:37" s="39" customFormat="1" ht="11.25" x14ac:dyDescent="0.2">
      <c r="A32" s="36" t="s">
        <v>44</v>
      </c>
      <c r="B32" s="38">
        <v>125944</v>
      </c>
      <c r="C32" s="38">
        <v>117105</v>
      </c>
      <c r="D32" s="38">
        <v>243049</v>
      </c>
      <c r="E32" s="38">
        <v>11506</v>
      </c>
      <c r="F32" s="38">
        <v>6689</v>
      </c>
      <c r="G32" s="38">
        <v>18195</v>
      </c>
      <c r="H32" s="38">
        <v>387</v>
      </c>
      <c r="I32" s="38">
        <v>426</v>
      </c>
      <c r="J32" s="38">
        <v>813</v>
      </c>
      <c r="K32" s="38">
        <v>137837</v>
      </c>
      <c r="L32" s="38">
        <v>124220</v>
      </c>
      <c r="M32" s="38">
        <v>262057</v>
      </c>
      <c r="N32" s="37">
        <v>1438</v>
      </c>
      <c r="O32" s="37">
        <v>5021</v>
      </c>
      <c r="P32" s="37">
        <v>6459</v>
      </c>
      <c r="Q32" s="37">
        <v>901</v>
      </c>
      <c r="R32" s="37">
        <v>2064</v>
      </c>
      <c r="S32" s="37">
        <v>2965</v>
      </c>
      <c r="T32" s="37">
        <v>208</v>
      </c>
      <c r="U32" s="37">
        <v>193</v>
      </c>
      <c r="V32" s="37">
        <v>401</v>
      </c>
      <c r="W32" s="37">
        <v>2547</v>
      </c>
      <c r="X32" s="37">
        <v>7278</v>
      </c>
      <c r="Y32" s="37">
        <v>9825</v>
      </c>
      <c r="Z32" s="36">
        <v>127382</v>
      </c>
      <c r="AA32" s="36">
        <v>122126</v>
      </c>
      <c r="AB32" s="36">
        <v>249508</v>
      </c>
      <c r="AC32" s="36">
        <v>12407</v>
      </c>
      <c r="AD32" s="36">
        <v>8753</v>
      </c>
      <c r="AE32" s="36">
        <v>21160</v>
      </c>
      <c r="AF32" s="36">
        <v>595</v>
      </c>
      <c r="AG32" s="36">
        <v>619</v>
      </c>
      <c r="AH32" s="36">
        <v>1214</v>
      </c>
      <c r="AI32" s="36">
        <v>140384</v>
      </c>
      <c r="AJ32" s="36">
        <v>131498</v>
      </c>
      <c r="AK32" s="36">
        <v>271882</v>
      </c>
    </row>
    <row r="33" spans="1:37" s="39" customFormat="1" ht="11.25" x14ac:dyDescent="0.2">
      <c r="A33" s="36" t="s">
        <v>45</v>
      </c>
      <c r="B33" s="38">
        <v>107375</v>
      </c>
      <c r="C33" s="38">
        <v>114022</v>
      </c>
      <c r="D33" s="38">
        <v>221397</v>
      </c>
      <c r="E33" s="38">
        <v>32964</v>
      </c>
      <c r="F33" s="38">
        <v>18266</v>
      </c>
      <c r="G33" s="38">
        <v>51230</v>
      </c>
      <c r="H33" s="38">
        <v>314</v>
      </c>
      <c r="I33" s="38">
        <v>394</v>
      </c>
      <c r="J33" s="38">
        <v>708</v>
      </c>
      <c r="K33" s="38">
        <v>140653</v>
      </c>
      <c r="L33" s="38">
        <v>132682</v>
      </c>
      <c r="M33" s="38">
        <v>273335</v>
      </c>
      <c r="N33" s="37">
        <v>790</v>
      </c>
      <c r="O33" s="37">
        <v>6183</v>
      </c>
      <c r="P33" s="37">
        <v>6973</v>
      </c>
      <c r="Q33" s="37">
        <v>237</v>
      </c>
      <c r="R33" s="37">
        <v>3666</v>
      </c>
      <c r="S33" s="37">
        <v>3903</v>
      </c>
      <c r="T33" s="37">
        <v>106</v>
      </c>
      <c r="U33" s="37">
        <v>100</v>
      </c>
      <c r="V33" s="37">
        <v>206</v>
      </c>
      <c r="W33" s="37">
        <v>1133</v>
      </c>
      <c r="X33" s="37">
        <v>9949</v>
      </c>
      <c r="Y33" s="37">
        <v>11082</v>
      </c>
      <c r="Z33" s="36">
        <v>108165</v>
      </c>
      <c r="AA33" s="36">
        <v>120205</v>
      </c>
      <c r="AB33" s="36">
        <v>228370</v>
      </c>
      <c r="AC33" s="36">
        <v>33201</v>
      </c>
      <c r="AD33" s="36">
        <v>21932</v>
      </c>
      <c r="AE33" s="36">
        <v>55133</v>
      </c>
      <c r="AF33" s="36">
        <v>420</v>
      </c>
      <c r="AG33" s="36">
        <v>494</v>
      </c>
      <c r="AH33" s="36">
        <v>914</v>
      </c>
      <c r="AI33" s="36">
        <v>141786</v>
      </c>
      <c r="AJ33" s="36">
        <v>142631</v>
      </c>
      <c r="AK33" s="36">
        <v>284417</v>
      </c>
    </row>
    <row r="34" spans="1:37" s="39" customFormat="1" ht="11.25" x14ac:dyDescent="0.2">
      <c r="A34" s="36" t="s">
        <v>46</v>
      </c>
      <c r="B34" s="38">
        <v>94280</v>
      </c>
      <c r="C34" s="38">
        <v>114357</v>
      </c>
      <c r="D34" s="38">
        <v>208637</v>
      </c>
      <c r="E34" s="38">
        <v>49533</v>
      </c>
      <c r="F34" s="38">
        <v>20576</v>
      </c>
      <c r="G34" s="38">
        <v>70109</v>
      </c>
      <c r="H34" s="38">
        <v>564</v>
      </c>
      <c r="I34" s="38">
        <v>895</v>
      </c>
      <c r="J34" s="38">
        <v>1459</v>
      </c>
      <c r="K34" s="38">
        <v>144377</v>
      </c>
      <c r="L34" s="38">
        <v>135828</v>
      </c>
      <c r="M34" s="38">
        <v>280205</v>
      </c>
      <c r="N34" s="37">
        <v>861</v>
      </c>
      <c r="O34" s="37">
        <v>6811</v>
      </c>
      <c r="P34" s="37">
        <v>7672</v>
      </c>
      <c r="Q34" s="37">
        <v>365</v>
      </c>
      <c r="R34" s="37">
        <v>5808</v>
      </c>
      <c r="S34" s="37">
        <v>6173</v>
      </c>
      <c r="T34" s="37">
        <v>143</v>
      </c>
      <c r="U34" s="37">
        <v>147</v>
      </c>
      <c r="V34" s="37">
        <v>290</v>
      </c>
      <c r="W34" s="37">
        <v>1369</v>
      </c>
      <c r="X34" s="37">
        <v>12766</v>
      </c>
      <c r="Y34" s="37">
        <v>14135</v>
      </c>
      <c r="Z34" s="36">
        <v>95141</v>
      </c>
      <c r="AA34" s="36">
        <v>121168</v>
      </c>
      <c r="AB34" s="36">
        <v>216309</v>
      </c>
      <c r="AC34" s="36">
        <v>49898</v>
      </c>
      <c r="AD34" s="36">
        <v>26384</v>
      </c>
      <c r="AE34" s="36">
        <v>76282</v>
      </c>
      <c r="AF34" s="36">
        <v>707</v>
      </c>
      <c r="AG34" s="36">
        <v>1042</v>
      </c>
      <c r="AH34" s="36">
        <v>1749</v>
      </c>
      <c r="AI34" s="36">
        <v>145746</v>
      </c>
      <c r="AJ34" s="36">
        <v>148594</v>
      </c>
      <c r="AK34" s="36">
        <v>294340</v>
      </c>
    </row>
    <row r="35" spans="1:37" s="39" customFormat="1" ht="11.25" x14ac:dyDescent="0.2">
      <c r="A35" s="36" t="s">
        <v>47</v>
      </c>
      <c r="B35" s="38">
        <v>80607</v>
      </c>
      <c r="C35" s="38">
        <v>105382</v>
      </c>
      <c r="D35" s="38">
        <v>185989</v>
      </c>
      <c r="E35" s="38">
        <v>50052</v>
      </c>
      <c r="F35" s="38">
        <v>19524</v>
      </c>
      <c r="G35" s="38">
        <v>69576</v>
      </c>
      <c r="H35" s="38">
        <v>1088</v>
      </c>
      <c r="I35" s="38">
        <v>1627</v>
      </c>
      <c r="J35" s="38">
        <v>2715</v>
      </c>
      <c r="K35" s="38">
        <v>131747</v>
      </c>
      <c r="L35" s="38">
        <v>126533</v>
      </c>
      <c r="M35" s="38">
        <v>258280</v>
      </c>
      <c r="N35" s="37">
        <v>747</v>
      </c>
      <c r="O35" s="37">
        <v>5748</v>
      </c>
      <c r="P35" s="37">
        <v>6495</v>
      </c>
      <c r="Q35" s="37">
        <v>439</v>
      </c>
      <c r="R35" s="37">
        <v>6258</v>
      </c>
      <c r="S35" s="37">
        <v>6697</v>
      </c>
      <c r="T35" s="37">
        <v>174</v>
      </c>
      <c r="U35" s="37">
        <v>180</v>
      </c>
      <c r="V35" s="37">
        <v>354</v>
      </c>
      <c r="W35" s="37">
        <v>1360</v>
      </c>
      <c r="X35" s="37">
        <v>12186</v>
      </c>
      <c r="Y35" s="37">
        <v>13546</v>
      </c>
      <c r="Z35" s="36">
        <v>81354</v>
      </c>
      <c r="AA35" s="36">
        <v>111130</v>
      </c>
      <c r="AB35" s="36">
        <v>192484</v>
      </c>
      <c r="AC35" s="36">
        <v>50491</v>
      </c>
      <c r="AD35" s="36">
        <v>25782</v>
      </c>
      <c r="AE35" s="36">
        <v>76273</v>
      </c>
      <c r="AF35" s="36">
        <v>1262</v>
      </c>
      <c r="AG35" s="36">
        <v>1807</v>
      </c>
      <c r="AH35" s="36">
        <v>3069</v>
      </c>
      <c r="AI35" s="36">
        <v>133107</v>
      </c>
      <c r="AJ35" s="36">
        <v>138719</v>
      </c>
      <c r="AK35" s="36">
        <v>271826</v>
      </c>
    </row>
    <row r="36" spans="1:37" s="39" customFormat="1" ht="11.25" x14ac:dyDescent="0.2">
      <c r="A36" s="36" t="s">
        <v>48</v>
      </c>
      <c r="B36" s="38">
        <v>66332</v>
      </c>
      <c r="C36" s="38">
        <v>97528</v>
      </c>
      <c r="D36" s="38">
        <v>163860</v>
      </c>
      <c r="E36" s="38">
        <v>42913</v>
      </c>
      <c r="F36" s="38">
        <v>18123</v>
      </c>
      <c r="G36" s="38">
        <v>61036</v>
      </c>
      <c r="H36" s="38">
        <v>1357</v>
      </c>
      <c r="I36" s="38">
        <v>2715</v>
      </c>
      <c r="J36" s="38">
        <v>4072</v>
      </c>
      <c r="K36" s="38">
        <v>110602</v>
      </c>
      <c r="L36" s="38">
        <v>118366</v>
      </c>
      <c r="M36" s="38">
        <v>228968</v>
      </c>
      <c r="N36" s="37">
        <v>738</v>
      </c>
      <c r="O36" s="37">
        <v>4489</v>
      </c>
      <c r="P36" s="37">
        <v>5227</v>
      </c>
      <c r="Q36" s="37">
        <v>417</v>
      </c>
      <c r="R36" s="37">
        <v>5030</v>
      </c>
      <c r="S36" s="37">
        <v>5447</v>
      </c>
      <c r="T36" s="37">
        <v>135</v>
      </c>
      <c r="U36" s="37">
        <v>283</v>
      </c>
      <c r="V36" s="37">
        <v>418</v>
      </c>
      <c r="W36" s="37">
        <v>1290</v>
      </c>
      <c r="X36" s="37">
        <v>9802</v>
      </c>
      <c r="Y36" s="37">
        <v>11092</v>
      </c>
      <c r="Z36" s="36">
        <v>67070</v>
      </c>
      <c r="AA36" s="36">
        <v>102017</v>
      </c>
      <c r="AB36" s="36">
        <v>169087</v>
      </c>
      <c r="AC36" s="36">
        <v>43330</v>
      </c>
      <c r="AD36" s="36">
        <v>23153</v>
      </c>
      <c r="AE36" s="36">
        <v>66483</v>
      </c>
      <c r="AF36" s="36">
        <v>1492</v>
      </c>
      <c r="AG36" s="36">
        <v>2998</v>
      </c>
      <c r="AH36" s="36">
        <v>4490</v>
      </c>
      <c r="AI36" s="36">
        <v>111892</v>
      </c>
      <c r="AJ36" s="36">
        <v>128168</v>
      </c>
      <c r="AK36" s="36">
        <v>240060</v>
      </c>
    </row>
    <row r="37" spans="1:37" s="39" customFormat="1" ht="11.25" x14ac:dyDescent="0.2">
      <c r="A37" s="36" t="s">
        <v>49</v>
      </c>
      <c r="B37" s="38">
        <v>57455</v>
      </c>
      <c r="C37" s="38">
        <v>92702</v>
      </c>
      <c r="D37" s="38">
        <v>150157</v>
      </c>
      <c r="E37" s="38">
        <v>34578</v>
      </c>
      <c r="F37" s="38">
        <v>16065</v>
      </c>
      <c r="G37" s="38">
        <v>50643</v>
      </c>
      <c r="H37" s="38">
        <v>1953</v>
      </c>
      <c r="I37" s="38">
        <v>4287</v>
      </c>
      <c r="J37" s="38">
        <v>6240</v>
      </c>
      <c r="K37" s="38">
        <v>93986</v>
      </c>
      <c r="L37" s="38">
        <v>113054</v>
      </c>
      <c r="M37" s="38">
        <v>207040</v>
      </c>
      <c r="N37" s="37">
        <v>811</v>
      </c>
      <c r="O37" s="37">
        <v>4294</v>
      </c>
      <c r="P37" s="37">
        <v>5105</v>
      </c>
      <c r="Q37" s="37">
        <v>435</v>
      </c>
      <c r="R37" s="37">
        <v>4686</v>
      </c>
      <c r="S37" s="37">
        <v>5121</v>
      </c>
      <c r="T37" s="37">
        <v>103</v>
      </c>
      <c r="U37" s="37">
        <v>482</v>
      </c>
      <c r="V37" s="37">
        <v>585</v>
      </c>
      <c r="W37" s="37">
        <v>1349</v>
      </c>
      <c r="X37" s="37">
        <v>9462</v>
      </c>
      <c r="Y37" s="37">
        <v>10811</v>
      </c>
      <c r="Z37" s="36">
        <v>58266</v>
      </c>
      <c r="AA37" s="36">
        <v>96996</v>
      </c>
      <c r="AB37" s="36">
        <v>155262</v>
      </c>
      <c r="AC37" s="36">
        <v>35013</v>
      </c>
      <c r="AD37" s="36">
        <v>20751</v>
      </c>
      <c r="AE37" s="36">
        <v>55764</v>
      </c>
      <c r="AF37" s="36">
        <v>2056</v>
      </c>
      <c r="AG37" s="36">
        <v>4769</v>
      </c>
      <c r="AH37" s="36">
        <v>6825</v>
      </c>
      <c r="AI37" s="36">
        <v>95335</v>
      </c>
      <c r="AJ37" s="36">
        <v>122516</v>
      </c>
      <c r="AK37" s="36">
        <v>217851</v>
      </c>
    </row>
    <row r="38" spans="1:37" s="39" customFormat="1" ht="11.25" x14ac:dyDescent="0.2">
      <c r="A38" s="36" t="s">
        <v>50</v>
      </c>
      <c r="B38" s="38">
        <v>69955</v>
      </c>
      <c r="C38" s="38">
        <v>119436</v>
      </c>
      <c r="D38" s="38">
        <v>189391</v>
      </c>
      <c r="E38" s="38">
        <v>46116</v>
      </c>
      <c r="F38" s="38">
        <v>20619</v>
      </c>
      <c r="G38" s="38">
        <v>66735</v>
      </c>
      <c r="H38" s="38">
        <v>4260</v>
      </c>
      <c r="I38" s="38">
        <v>9458</v>
      </c>
      <c r="J38" s="38">
        <v>13718</v>
      </c>
      <c r="K38" s="38">
        <v>120331</v>
      </c>
      <c r="L38" s="38">
        <v>149513</v>
      </c>
      <c r="M38" s="38">
        <v>269844</v>
      </c>
      <c r="N38" s="37">
        <v>1235</v>
      </c>
      <c r="O38" s="37">
        <v>6066</v>
      </c>
      <c r="P38" s="37">
        <v>7301</v>
      </c>
      <c r="Q38" s="37">
        <v>584</v>
      </c>
      <c r="R38" s="37">
        <v>6809</v>
      </c>
      <c r="S38" s="37">
        <v>7393</v>
      </c>
      <c r="T38" s="37">
        <v>191</v>
      </c>
      <c r="U38" s="37">
        <v>1664</v>
      </c>
      <c r="V38" s="37">
        <v>1855</v>
      </c>
      <c r="W38" s="37">
        <v>2010</v>
      </c>
      <c r="X38" s="37">
        <v>14539</v>
      </c>
      <c r="Y38" s="37">
        <v>16549</v>
      </c>
      <c r="Z38" s="36">
        <v>71190</v>
      </c>
      <c r="AA38" s="36">
        <v>125502</v>
      </c>
      <c r="AB38" s="36">
        <v>196692</v>
      </c>
      <c r="AC38" s="36">
        <v>46700</v>
      </c>
      <c r="AD38" s="36">
        <v>27428</v>
      </c>
      <c r="AE38" s="36">
        <v>74128</v>
      </c>
      <c r="AF38" s="36">
        <v>4451</v>
      </c>
      <c r="AG38" s="36">
        <v>11122</v>
      </c>
      <c r="AH38" s="36">
        <v>15573</v>
      </c>
      <c r="AI38" s="36">
        <v>122341</v>
      </c>
      <c r="AJ38" s="36">
        <v>164052</v>
      </c>
      <c r="AK38" s="36">
        <v>286393</v>
      </c>
    </row>
    <row r="39" spans="1:37" s="39" customFormat="1" ht="11.25" x14ac:dyDescent="0.2">
      <c r="A39" s="36" t="s">
        <v>51</v>
      </c>
      <c r="B39" s="38">
        <v>68925</v>
      </c>
      <c r="C39" s="38">
        <v>109853</v>
      </c>
      <c r="D39" s="38">
        <v>178778</v>
      </c>
      <c r="E39" s="38">
        <v>41513</v>
      </c>
      <c r="F39" s="38">
        <v>18769</v>
      </c>
      <c r="G39" s="38">
        <v>60282</v>
      </c>
      <c r="H39" s="38">
        <v>12712</v>
      </c>
      <c r="I39" s="38">
        <v>24097</v>
      </c>
      <c r="J39" s="38">
        <v>36809</v>
      </c>
      <c r="K39" s="38">
        <v>123150</v>
      </c>
      <c r="L39" s="38">
        <v>152719</v>
      </c>
      <c r="M39" s="38">
        <v>275869</v>
      </c>
      <c r="N39" s="37">
        <v>1692</v>
      </c>
      <c r="O39" s="37">
        <v>5734</v>
      </c>
      <c r="P39" s="37">
        <v>7426</v>
      </c>
      <c r="Q39" s="37">
        <v>647</v>
      </c>
      <c r="R39" s="37">
        <v>6025</v>
      </c>
      <c r="S39" s="37">
        <v>6672</v>
      </c>
      <c r="T39" s="37">
        <v>417</v>
      </c>
      <c r="U39" s="37">
        <v>7283</v>
      </c>
      <c r="V39" s="37">
        <v>7700</v>
      </c>
      <c r="W39" s="37">
        <v>2756</v>
      </c>
      <c r="X39" s="37">
        <v>19042</v>
      </c>
      <c r="Y39" s="37">
        <v>21798</v>
      </c>
      <c r="Z39" s="36">
        <v>70617</v>
      </c>
      <c r="AA39" s="36">
        <v>115587</v>
      </c>
      <c r="AB39" s="36">
        <v>186204</v>
      </c>
      <c r="AC39" s="36">
        <v>42160</v>
      </c>
      <c r="AD39" s="36">
        <v>24794</v>
      </c>
      <c r="AE39" s="36">
        <v>66954</v>
      </c>
      <c r="AF39" s="36">
        <v>13129</v>
      </c>
      <c r="AG39" s="36">
        <v>31380</v>
      </c>
      <c r="AH39" s="36">
        <v>44509</v>
      </c>
      <c r="AI39" s="36">
        <v>125906</v>
      </c>
      <c r="AJ39" s="36">
        <v>171761</v>
      </c>
      <c r="AK39" s="36">
        <v>297667</v>
      </c>
    </row>
    <row r="40" spans="1:37" s="39" customFormat="1" ht="11.25" x14ac:dyDescent="0.2">
      <c r="A40" s="36" t="s">
        <v>52</v>
      </c>
      <c r="B40" s="38">
        <v>14899</v>
      </c>
      <c r="C40" s="38">
        <v>20633</v>
      </c>
      <c r="D40" s="38">
        <v>35532</v>
      </c>
      <c r="E40" s="38">
        <v>13549</v>
      </c>
      <c r="F40" s="38">
        <v>7582</v>
      </c>
      <c r="G40" s="38">
        <v>21131</v>
      </c>
      <c r="H40" s="38">
        <v>70342</v>
      </c>
      <c r="I40" s="38">
        <v>109907</v>
      </c>
      <c r="J40" s="38">
        <v>180249</v>
      </c>
      <c r="K40" s="38">
        <v>98790</v>
      </c>
      <c r="L40" s="38">
        <v>138122</v>
      </c>
      <c r="M40" s="38">
        <v>236912</v>
      </c>
      <c r="N40" s="37">
        <v>670</v>
      </c>
      <c r="O40" s="37">
        <v>802</v>
      </c>
      <c r="P40" s="37">
        <v>1472</v>
      </c>
      <c r="Q40" s="37">
        <v>251</v>
      </c>
      <c r="R40" s="37">
        <v>1041</v>
      </c>
      <c r="S40" s="37">
        <v>1292</v>
      </c>
      <c r="T40" s="37">
        <v>300</v>
      </c>
      <c r="U40" s="37">
        <v>3621</v>
      </c>
      <c r="V40" s="37">
        <v>3921</v>
      </c>
      <c r="W40" s="37">
        <v>1221</v>
      </c>
      <c r="X40" s="37">
        <v>5464</v>
      </c>
      <c r="Y40" s="37">
        <v>6685</v>
      </c>
      <c r="Z40" s="36">
        <v>15569</v>
      </c>
      <c r="AA40" s="36">
        <v>21435</v>
      </c>
      <c r="AB40" s="36">
        <v>37004</v>
      </c>
      <c r="AC40" s="36">
        <v>13800</v>
      </c>
      <c r="AD40" s="36">
        <v>8623</v>
      </c>
      <c r="AE40" s="36">
        <v>22423</v>
      </c>
      <c r="AF40" s="36">
        <v>70642</v>
      </c>
      <c r="AG40" s="36">
        <v>113528</v>
      </c>
      <c r="AH40" s="36">
        <v>184170</v>
      </c>
      <c r="AI40" s="36">
        <v>100011</v>
      </c>
      <c r="AJ40" s="36">
        <v>143586</v>
      </c>
      <c r="AK40" s="36">
        <v>243597</v>
      </c>
    </row>
    <row r="41" spans="1:37" s="39" customFormat="1" ht="11.25" x14ac:dyDescent="0.2">
      <c r="A41" s="36" t="s">
        <v>53</v>
      </c>
      <c r="B41" s="38">
        <v>3279</v>
      </c>
      <c r="C41" s="38">
        <v>3226</v>
      </c>
      <c r="D41" s="38">
        <v>6505</v>
      </c>
      <c r="E41" s="38">
        <v>5889</v>
      </c>
      <c r="F41" s="38">
        <v>3659</v>
      </c>
      <c r="G41" s="38">
        <v>9548</v>
      </c>
      <c r="H41" s="38">
        <v>64417</v>
      </c>
      <c r="I41" s="38">
        <v>106734</v>
      </c>
      <c r="J41" s="38">
        <v>171151</v>
      </c>
      <c r="K41" s="38">
        <v>73585</v>
      </c>
      <c r="L41" s="38">
        <v>113619</v>
      </c>
      <c r="M41" s="38">
        <v>187204</v>
      </c>
      <c r="N41" s="37">
        <v>203</v>
      </c>
      <c r="O41" s="37">
        <v>81</v>
      </c>
      <c r="P41" s="37">
        <v>284</v>
      </c>
      <c r="Q41" s="37">
        <v>132</v>
      </c>
      <c r="R41" s="37">
        <v>190</v>
      </c>
      <c r="S41" s="37">
        <v>322</v>
      </c>
      <c r="T41" s="37">
        <v>331</v>
      </c>
      <c r="U41" s="37">
        <v>604</v>
      </c>
      <c r="V41" s="37">
        <v>935</v>
      </c>
      <c r="W41" s="37">
        <v>666</v>
      </c>
      <c r="X41" s="37">
        <v>875</v>
      </c>
      <c r="Y41" s="37">
        <v>1541</v>
      </c>
      <c r="Z41" s="36">
        <v>3482</v>
      </c>
      <c r="AA41" s="36">
        <v>3307</v>
      </c>
      <c r="AB41" s="36">
        <v>6789</v>
      </c>
      <c r="AC41" s="36">
        <v>6021</v>
      </c>
      <c r="AD41" s="36">
        <v>3849</v>
      </c>
      <c r="AE41" s="36">
        <v>9870</v>
      </c>
      <c r="AF41" s="36">
        <v>64748</v>
      </c>
      <c r="AG41" s="36">
        <v>107338</v>
      </c>
      <c r="AH41" s="36">
        <v>172086</v>
      </c>
      <c r="AI41" s="36">
        <v>74251</v>
      </c>
      <c r="AJ41" s="36">
        <v>114494</v>
      </c>
      <c r="AK41" s="36">
        <v>188745</v>
      </c>
    </row>
    <row r="42" spans="1:37" s="39" customFormat="1" ht="11.25" x14ac:dyDescent="0.2">
      <c r="A42" s="36" t="s">
        <v>54</v>
      </c>
      <c r="B42" s="38">
        <v>1410</v>
      </c>
      <c r="C42" s="38">
        <v>1240</v>
      </c>
      <c r="D42" s="38">
        <v>2650</v>
      </c>
      <c r="E42" s="38">
        <v>4688</v>
      </c>
      <c r="F42" s="38">
        <v>3697</v>
      </c>
      <c r="G42" s="38">
        <v>8385</v>
      </c>
      <c r="H42" s="38">
        <v>52981</v>
      </c>
      <c r="I42" s="38">
        <v>94282</v>
      </c>
      <c r="J42" s="38">
        <v>147263</v>
      </c>
      <c r="K42" s="38">
        <v>59079</v>
      </c>
      <c r="L42" s="38">
        <v>99219</v>
      </c>
      <c r="M42" s="38">
        <v>158298</v>
      </c>
      <c r="N42" s="37">
        <v>114</v>
      </c>
      <c r="O42" s="37">
        <v>50</v>
      </c>
      <c r="P42" s="37">
        <v>164</v>
      </c>
      <c r="Q42" s="37">
        <v>118</v>
      </c>
      <c r="R42" s="37">
        <v>197</v>
      </c>
      <c r="S42" s="37">
        <v>315</v>
      </c>
      <c r="T42" s="37">
        <v>353</v>
      </c>
      <c r="U42" s="37">
        <v>585</v>
      </c>
      <c r="V42" s="37">
        <v>938</v>
      </c>
      <c r="W42" s="37">
        <v>585</v>
      </c>
      <c r="X42" s="37">
        <v>832</v>
      </c>
      <c r="Y42" s="37">
        <v>1417</v>
      </c>
      <c r="Z42" s="36">
        <v>1524</v>
      </c>
      <c r="AA42" s="36">
        <v>1290</v>
      </c>
      <c r="AB42" s="36">
        <v>2814</v>
      </c>
      <c r="AC42" s="36">
        <v>4806</v>
      </c>
      <c r="AD42" s="36">
        <v>3894</v>
      </c>
      <c r="AE42" s="36">
        <v>8700</v>
      </c>
      <c r="AF42" s="36">
        <v>53334</v>
      </c>
      <c r="AG42" s="36">
        <v>94867</v>
      </c>
      <c r="AH42" s="36">
        <v>148201</v>
      </c>
      <c r="AI42" s="36">
        <v>59664</v>
      </c>
      <c r="AJ42" s="36">
        <v>100051</v>
      </c>
      <c r="AK42" s="36">
        <v>159715</v>
      </c>
    </row>
    <row r="43" spans="1:37" s="39" customFormat="1" ht="11.25" x14ac:dyDescent="0.2">
      <c r="A43" s="36" t="s">
        <v>55</v>
      </c>
      <c r="B43" s="38">
        <v>590</v>
      </c>
      <c r="C43" s="38">
        <v>499</v>
      </c>
      <c r="D43" s="38">
        <v>1089</v>
      </c>
      <c r="E43" s="38">
        <v>3576</v>
      </c>
      <c r="F43" s="38">
        <v>3330</v>
      </c>
      <c r="G43" s="38">
        <v>6906</v>
      </c>
      <c r="H43" s="38">
        <v>44321</v>
      </c>
      <c r="I43" s="38">
        <v>81372</v>
      </c>
      <c r="J43" s="38">
        <v>125693</v>
      </c>
      <c r="K43" s="38">
        <v>48487</v>
      </c>
      <c r="L43" s="38">
        <v>85201</v>
      </c>
      <c r="M43" s="38">
        <v>133688</v>
      </c>
      <c r="N43" s="37">
        <v>35</v>
      </c>
      <c r="O43" s="37">
        <v>19</v>
      </c>
      <c r="P43" s="37">
        <v>54</v>
      </c>
      <c r="Q43" s="37">
        <v>91</v>
      </c>
      <c r="R43" s="37">
        <v>180</v>
      </c>
      <c r="S43" s="37">
        <v>271</v>
      </c>
      <c r="T43" s="37">
        <v>222</v>
      </c>
      <c r="U43" s="37">
        <v>727</v>
      </c>
      <c r="V43" s="37">
        <v>949</v>
      </c>
      <c r="W43" s="37">
        <v>348</v>
      </c>
      <c r="X43" s="37">
        <v>926</v>
      </c>
      <c r="Y43" s="37">
        <v>1274</v>
      </c>
      <c r="Z43" s="36">
        <v>625</v>
      </c>
      <c r="AA43" s="36">
        <v>518</v>
      </c>
      <c r="AB43" s="36">
        <v>1143</v>
      </c>
      <c r="AC43" s="36">
        <v>3667</v>
      </c>
      <c r="AD43" s="36">
        <v>3510</v>
      </c>
      <c r="AE43" s="36">
        <v>7177</v>
      </c>
      <c r="AF43" s="36">
        <v>44543</v>
      </c>
      <c r="AG43" s="36">
        <v>82099</v>
      </c>
      <c r="AH43" s="36">
        <v>126642</v>
      </c>
      <c r="AI43" s="36">
        <v>48835</v>
      </c>
      <c r="AJ43" s="36">
        <v>86127</v>
      </c>
      <c r="AK43" s="36">
        <v>134962</v>
      </c>
    </row>
    <row r="44" spans="1:37" s="39" customFormat="1" ht="11.25" x14ac:dyDescent="0.2">
      <c r="A44" s="36" t="s">
        <v>56</v>
      </c>
      <c r="B44" s="38">
        <v>237</v>
      </c>
      <c r="C44" s="38">
        <v>202</v>
      </c>
      <c r="D44" s="38">
        <v>439</v>
      </c>
      <c r="E44" s="38">
        <v>2968</v>
      </c>
      <c r="F44" s="38">
        <v>3335</v>
      </c>
      <c r="G44" s="38">
        <v>6303</v>
      </c>
      <c r="H44" s="38">
        <v>34630</v>
      </c>
      <c r="I44" s="38">
        <v>68107</v>
      </c>
      <c r="J44" s="38">
        <v>102737</v>
      </c>
      <c r="K44" s="38">
        <v>37835</v>
      </c>
      <c r="L44" s="38">
        <v>71644</v>
      </c>
      <c r="M44" s="38">
        <v>109479</v>
      </c>
      <c r="N44" s="37">
        <v>16</v>
      </c>
      <c r="O44" s="37">
        <v>3</v>
      </c>
      <c r="P44" s="37">
        <v>19</v>
      </c>
      <c r="Q44" s="37">
        <v>87</v>
      </c>
      <c r="R44" s="37">
        <v>206</v>
      </c>
      <c r="S44" s="37">
        <v>293</v>
      </c>
      <c r="T44" s="37">
        <v>136</v>
      </c>
      <c r="U44" s="37">
        <v>643</v>
      </c>
      <c r="V44" s="37">
        <v>779</v>
      </c>
      <c r="W44" s="37">
        <v>239</v>
      </c>
      <c r="X44" s="37">
        <v>852</v>
      </c>
      <c r="Y44" s="37">
        <v>1091</v>
      </c>
      <c r="Z44" s="36">
        <v>253</v>
      </c>
      <c r="AA44" s="36">
        <v>205</v>
      </c>
      <c r="AB44" s="36">
        <v>458</v>
      </c>
      <c r="AC44" s="36">
        <v>3055</v>
      </c>
      <c r="AD44" s="36">
        <v>3541</v>
      </c>
      <c r="AE44" s="36">
        <v>6596</v>
      </c>
      <c r="AF44" s="36">
        <v>34766</v>
      </c>
      <c r="AG44" s="36">
        <v>68750</v>
      </c>
      <c r="AH44" s="36">
        <v>103516</v>
      </c>
      <c r="AI44" s="36">
        <v>38074</v>
      </c>
      <c r="AJ44" s="36">
        <v>72496</v>
      </c>
      <c r="AK44" s="36">
        <v>110570</v>
      </c>
    </row>
    <row r="45" spans="1:37" s="39" customFormat="1" ht="11.25" x14ac:dyDescent="0.2">
      <c r="A45" s="36" t="s">
        <v>57</v>
      </c>
      <c r="B45" s="38">
        <v>43</v>
      </c>
      <c r="C45" s="38">
        <v>56</v>
      </c>
      <c r="D45" s="38">
        <v>99</v>
      </c>
      <c r="E45" s="38">
        <v>1156</v>
      </c>
      <c r="F45" s="38">
        <v>1702</v>
      </c>
      <c r="G45" s="38">
        <v>2858</v>
      </c>
      <c r="H45" s="38">
        <v>12123</v>
      </c>
      <c r="I45" s="38">
        <v>30441</v>
      </c>
      <c r="J45" s="38">
        <v>42564</v>
      </c>
      <c r="K45" s="38">
        <v>13322</v>
      </c>
      <c r="L45" s="38">
        <v>32199</v>
      </c>
      <c r="M45" s="38">
        <v>45521</v>
      </c>
      <c r="N45" s="37">
        <v>2</v>
      </c>
      <c r="O45" s="37">
        <v>4</v>
      </c>
      <c r="P45" s="37">
        <v>6</v>
      </c>
      <c r="Q45" s="37">
        <v>20</v>
      </c>
      <c r="R45" s="37">
        <v>84</v>
      </c>
      <c r="S45" s="37">
        <v>104</v>
      </c>
      <c r="T45" s="37">
        <v>37</v>
      </c>
      <c r="U45" s="37">
        <v>287</v>
      </c>
      <c r="V45" s="37">
        <v>324</v>
      </c>
      <c r="W45" s="37">
        <v>59</v>
      </c>
      <c r="X45" s="37">
        <v>375</v>
      </c>
      <c r="Y45" s="37">
        <v>434</v>
      </c>
      <c r="Z45" s="36">
        <v>45</v>
      </c>
      <c r="AA45" s="36">
        <v>60</v>
      </c>
      <c r="AB45" s="36">
        <v>105</v>
      </c>
      <c r="AC45" s="36">
        <v>1176</v>
      </c>
      <c r="AD45" s="36">
        <v>1786</v>
      </c>
      <c r="AE45" s="36">
        <v>2962</v>
      </c>
      <c r="AF45" s="36">
        <v>12160</v>
      </c>
      <c r="AG45" s="36">
        <v>30728</v>
      </c>
      <c r="AH45" s="36">
        <v>42888</v>
      </c>
      <c r="AI45" s="36">
        <v>13381</v>
      </c>
      <c r="AJ45" s="36">
        <v>32574</v>
      </c>
      <c r="AK45" s="36">
        <v>45955</v>
      </c>
    </row>
    <row r="46" spans="1:37" s="41" customFormat="1" ht="11.25" x14ac:dyDescent="0.2">
      <c r="A46" s="40" t="s">
        <v>58</v>
      </c>
      <c r="B46" s="38">
        <v>790202</v>
      </c>
      <c r="C46" s="38">
        <v>975907</v>
      </c>
      <c r="D46" s="38">
        <v>1766109</v>
      </c>
      <c r="E46" s="38">
        <v>346796</v>
      </c>
      <c r="F46" s="38">
        <v>166622</v>
      </c>
      <c r="G46" s="38">
        <v>513418</v>
      </c>
      <c r="H46" s="38">
        <v>305215</v>
      </c>
      <c r="I46" s="38">
        <v>538825</v>
      </c>
      <c r="J46" s="38">
        <v>844040</v>
      </c>
      <c r="K46" s="38">
        <v>1442213</v>
      </c>
      <c r="L46" s="38">
        <v>1681354</v>
      </c>
      <c r="M46" s="38">
        <v>3123567</v>
      </c>
      <c r="N46" s="37">
        <v>253271</v>
      </c>
      <c r="O46" s="37">
        <v>285344</v>
      </c>
      <c r="P46" s="37">
        <v>538615</v>
      </c>
      <c r="Q46" s="37">
        <v>98885</v>
      </c>
      <c r="R46" s="37">
        <v>134281</v>
      </c>
      <c r="S46" s="37">
        <v>233166</v>
      </c>
      <c r="T46" s="37">
        <v>6212</v>
      </c>
      <c r="U46" s="37">
        <v>20257</v>
      </c>
      <c r="V46" s="37">
        <v>26469</v>
      </c>
      <c r="W46" s="37">
        <v>358368</v>
      </c>
      <c r="X46" s="37">
        <v>439882</v>
      </c>
      <c r="Y46" s="37">
        <v>798250</v>
      </c>
      <c r="Z46" s="36">
        <v>1043473</v>
      </c>
      <c r="AA46" s="36">
        <v>1261251</v>
      </c>
      <c r="AB46" s="36">
        <v>2304724</v>
      </c>
      <c r="AC46" s="36">
        <v>445681</v>
      </c>
      <c r="AD46" s="36">
        <v>300903</v>
      </c>
      <c r="AE46" s="36">
        <v>746584</v>
      </c>
      <c r="AF46" s="36">
        <v>311427</v>
      </c>
      <c r="AG46" s="36">
        <v>559082</v>
      </c>
      <c r="AH46" s="36">
        <v>870509</v>
      </c>
      <c r="AI46" s="36">
        <v>1800581</v>
      </c>
      <c r="AJ46" s="36">
        <v>2121236</v>
      </c>
      <c r="AK46" s="36">
        <v>3921817</v>
      </c>
    </row>
    <row r="47" spans="1:37" s="39" customFormat="1" ht="11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8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</row>
    <row r="48" spans="1:37" x14ac:dyDescent="0.2">
      <c r="A48" s="35" t="s">
        <v>26</v>
      </c>
      <c r="M48" s="38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</row>
    <row r="49" spans="1:37" s="39" customFormat="1" ht="11.25" x14ac:dyDescent="0.2">
      <c r="A49" s="36" t="s">
        <v>24</v>
      </c>
      <c r="B49" s="38">
        <v>18</v>
      </c>
      <c r="C49" s="38">
        <v>23</v>
      </c>
      <c r="D49" s="38">
        <v>41</v>
      </c>
      <c r="E49" s="38">
        <v>1205</v>
      </c>
      <c r="F49" s="38">
        <v>1057</v>
      </c>
      <c r="G49" s="38">
        <v>2262</v>
      </c>
      <c r="H49" s="38">
        <v>684</v>
      </c>
      <c r="I49" s="38">
        <v>681</v>
      </c>
      <c r="J49" s="38">
        <v>1365</v>
      </c>
      <c r="K49" s="38">
        <v>1907</v>
      </c>
      <c r="L49" s="38">
        <v>1761</v>
      </c>
      <c r="M49" s="38">
        <v>3668</v>
      </c>
      <c r="N49" s="37">
        <v>94657</v>
      </c>
      <c r="O49" s="37">
        <v>89797</v>
      </c>
      <c r="P49" s="37">
        <v>184454</v>
      </c>
      <c r="Q49" s="37">
        <v>28842</v>
      </c>
      <c r="R49" s="37">
        <v>27230</v>
      </c>
      <c r="S49" s="37">
        <v>56072</v>
      </c>
      <c r="T49" s="37">
        <v>709</v>
      </c>
      <c r="U49" s="37">
        <v>725</v>
      </c>
      <c r="V49" s="37">
        <v>1434</v>
      </c>
      <c r="W49" s="37">
        <v>124208</v>
      </c>
      <c r="X49" s="37">
        <v>117752</v>
      </c>
      <c r="Y49" s="37">
        <v>241960</v>
      </c>
      <c r="Z49" s="36">
        <v>94675</v>
      </c>
      <c r="AA49" s="36">
        <v>89820</v>
      </c>
      <c r="AB49" s="36">
        <v>184495</v>
      </c>
      <c r="AC49" s="36">
        <v>30047</v>
      </c>
      <c r="AD49" s="36">
        <v>28287</v>
      </c>
      <c r="AE49" s="36">
        <v>58334</v>
      </c>
      <c r="AF49" s="36">
        <v>1393</v>
      </c>
      <c r="AG49" s="36">
        <v>1406</v>
      </c>
      <c r="AH49" s="36">
        <v>2799</v>
      </c>
      <c r="AI49" s="36">
        <v>126115</v>
      </c>
      <c r="AJ49" s="36">
        <v>119513</v>
      </c>
      <c r="AK49" s="36">
        <v>245628</v>
      </c>
    </row>
    <row r="50" spans="1:37" s="39" customFormat="1" ht="11.25" x14ac:dyDescent="0.2">
      <c r="A50" s="36" t="s">
        <v>42</v>
      </c>
      <c r="B50" s="38">
        <v>9045</v>
      </c>
      <c r="C50" s="38">
        <v>7311</v>
      </c>
      <c r="D50" s="38">
        <v>16356</v>
      </c>
      <c r="E50" s="38">
        <v>699</v>
      </c>
      <c r="F50" s="38">
        <v>640</v>
      </c>
      <c r="G50" s="38">
        <v>1339</v>
      </c>
      <c r="H50" s="38">
        <v>639</v>
      </c>
      <c r="I50" s="38">
        <v>651</v>
      </c>
      <c r="J50" s="38">
        <v>1290</v>
      </c>
      <c r="K50" s="38">
        <v>10383</v>
      </c>
      <c r="L50" s="38">
        <v>8602</v>
      </c>
      <c r="M50" s="38">
        <v>18985</v>
      </c>
      <c r="N50" s="37">
        <v>20435</v>
      </c>
      <c r="O50" s="37">
        <v>20222</v>
      </c>
      <c r="P50" s="37">
        <v>40657</v>
      </c>
      <c r="Q50" s="37">
        <v>7971</v>
      </c>
      <c r="R50" s="37">
        <v>7794</v>
      </c>
      <c r="S50" s="37">
        <v>15765</v>
      </c>
      <c r="T50" s="37">
        <v>604</v>
      </c>
      <c r="U50" s="37">
        <v>561</v>
      </c>
      <c r="V50" s="37">
        <v>1165</v>
      </c>
      <c r="W50" s="37">
        <v>29010</v>
      </c>
      <c r="X50" s="37">
        <v>28577</v>
      </c>
      <c r="Y50" s="37">
        <v>57587</v>
      </c>
      <c r="Z50" s="36">
        <v>29480</v>
      </c>
      <c r="AA50" s="36">
        <v>27533</v>
      </c>
      <c r="AB50" s="36">
        <v>57013</v>
      </c>
      <c r="AC50" s="36">
        <v>8670</v>
      </c>
      <c r="AD50" s="36">
        <v>8434</v>
      </c>
      <c r="AE50" s="36">
        <v>17104</v>
      </c>
      <c r="AF50" s="36">
        <v>1243</v>
      </c>
      <c r="AG50" s="36">
        <v>1212</v>
      </c>
      <c r="AH50" s="36">
        <v>2455</v>
      </c>
      <c r="AI50" s="36">
        <v>39393</v>
      </c>
      <c r="AJ50" s="36">
        <v>37179</v>
      </c>
      <c r="AK50" s="36">
        <v>76572</v>
      </c>
    </row>
    <row r="51" spans="1:37" s="39" customFormat="1" ht="11.25" x14ac:dyDescent="0.2">
      <c r="A51" s="36" t="s">
        <v>43</v>
      </c>
      <c r="B51" s="38">
        <v>35058</v>
      </c>
      <c r="C51" s="38">
        <v>30600</v>
      </c>
      <c r="D51" s="38">
        <v>65658</v>
      </c>
      <c r="E51" s="38">
        <v>1763</v>
      </c>
      <c r="F51" s="38">
        <v>1119</v>
      </c>
      <c r="G51" s="38">
        <v>2882</v>
      </c>
      <c r="H51" s="38">
        <v>568</v>
      </c>
      <c r="I51" s="38">
        <v>628</v>
      </c>
      <c r="J51" s="38">
        <v>1196</v>
      </c>
      <c r="K51" s="38">
        <v>37389</v>
      </c>
      <c r="L51" s="38">
        <v>32347</v>
      </c>
      <c r="M51" s="38">
        <v>69736</v>
      </c>
      <c r="N51" s="37">
        <v>7376</v>
      </c>
      <c r="O51" s="37">
        <v>9120</v>
      </c>
      <c r="P51" s="37">
        <v>16496</v>
      </c>
      <c r="Q51" s="37">
        <v>3847</v>
      </c>
      <c r="R51" s="37">
        <v>4496</v>
      </c>
      <c r="S51" s="37">
        <v>8343</v>
      </c>
      <c r="T51" s="37">
        <v>516</v>
      </c>
      <c r="U51" s="37">
        <v>634</v>
      </c>
      <c r="V51" s="37">
        <v>1150</v>
      </c>
      <c r="W51" s="37">
        <v>11739</v>
      </c>
      <c r="X51" s="37">
        <v>14250</v>
      </c>
      <c r="Y51" s="37">
        <v>25989</v>
      </c>
      <c r="Z51" s="36">
        <v>42434</v>
      </c>
      <c r="AA51" s="36">
        <v>39720</v>
      </c>
      <c r="AB51" s="36">
        <v>82154</v>
      </c>
      <c r="AC51" s="36">
        <v>5610</v>
      </c>
      <c r="AD51" s="36">
        <v>5615</v>
      </c>
      <c r="AE51" s="36">
        <v>11225</v>
      </c>
      <c r="AF51" s="36">
        <v>1084</v>
      </c>
      <c r="AG51" s="36">
        <v>1262</v>
      </c>
      <c r="AH51" s="36">
        <v>2346</v>
      </c>
      <c r="AI51" s="36">
        <v>49128</v>
      </c>
      <c r="AJ51" s="36">
        <v>46597</v>
      </c>
      <c r="AK51" s="36">
        <v>95725</v>
      </c>
    </row>
    <row r="52" spans="1:37" s="39" customFormat="1" ht="11.25" x14ac:dyDescent="0.2">
      <c r="A52" s="36" t="s">
        <v>44</v>
      </c>
      <c r="B52" s="38">
        <v>65018</v>
      </c>
      <c r="C52" s="38">
        <v>64850</v>
      </c>
      <c r="D52" s="38">
        <v>129868</v>
      </c>
      <c r="E52" s="38">
        <v>6526</v>
      </c>
      <c r="F52" s="38">
        <v>4409</v>
      </c>
      <c r="G52" s="38">
        <v>10935</v>
      </c>
      <c r="H52" s="38">
        <v>158</v>
      </c>
      <c r="I52" s="38">
        <v>169</v>
      </c>
      <c r="J52" s="38">
        <v>327</v>
      </c>
      <c r="K52" s="38">
        <v>71702</v>
      </c>
      <c r="L52" s="38">
        <v>69428</v>
      </c>
      <c r="M52" s="38">
        <v>141130</v>
      </c>
      <c r="N52" s="37">
        <v>873</v>
      </c>
      <c r="O52" s="37">
        <v>2972</v>
      </c>
      <c r="P52" s="37">
        <v>3845</v>
      </c>
      <c r="Q52" s="37">
        <v>382</v>
      </c>
      <c r="R52" s="37">
        <v>1464</v>
      </c>
      <c r="S52" s="37">
        <v>1846</v>
      </c>
      <c r="T52" s="37">
        <v>101</v>
      </c>
      <c r="U52" s="37">
        <v>106</v>
      </c>
      <c r="V52" s="37">
        <v>207</v>
      </c>
      <c r="W52" s="37">
        <v>1356</v>
      </c>
      <c r="X52" s="37">
        <v>4542</v>
      </c>
      <c r="Y52" s="37">
        <v>5898</v>
      </c>
      <c r="Z52" s="36">
        <v>65891</v>
      </c>
      <c r="AA52" s="36">
        <v>67822</v>
      </c>
      <c r="AB52" s="36">
        <v>133713</v>
      </c>
      <c r="AC52" s="36">
        <v>6908</v>
      </c>
      <c r="AD52" s="36">
        <v>5873</v>
      </c>
      <c r="AE52" s="36">
        <v>12781</v>
      </c>
      <c r="AF52" s="36">
        <v>259</v>
      </c>
      <c r="AG52" s="36">
        <v>275</v>
      </c>
      <c r="AH52" s="36">
        <v>534</v>
      </c>
      <c r="AI52" s="36">
        <v>73058</v>
      </c>
      <c r="AJ52" s="36">
        <v>73970</v>
      </c>
      <c r="AK52" s="36">
        <v>147028</v>
      </c>
    </row>
    <row r="53" spans="1:37" s="39" customFormat="1" ht="11.25" x14ac:dyDescent="0.2">
      <c r="A53" s="36" t="s">
        <v>45</v>
      </c>
      <c r="B53" s="38">
        <v>61410</v>
      </c>
      <c r="C53" s="38">
        <v>65183</v>
      </c>
      <c r="D53" s="38">
        <v>126593</v>
      </c>
      <c r="E53" s="38">
        <v>18739</v>
      </c>
      <c r="F53" s="38">
        <v>12769</v>
      </c>
      <c r="G53" s="38">
        <v>31508</v>
      </c>
      <c r="H53" s="38">
        <v>80</v>
      </c>
      <c r="I53" s="38">
        <v>112</v>
      </c>
      <c r="J53" s="38">
        <v>192</v>
      </c>
      <c r="K53" s="38">
        <v>80229</v>
      </c>
      <c r="L53" s="38">
        <v>78064</v>
      </c>
      <c r="M53" s="38">
        <v>158293</v>
      </c>
      <c r="N53" s="37">
        <v>819</v>
      </c>
      <c r="O53" s="37">
        <v>3309</v>
      </c>
      <c r="P53" s="37">
        <v>4128</v>
      </c>
      <c r="Q53" s="37">
        <v>248</v>
      </c>
      <c r="R53" s="37">
        <v>2784</v>
      </c>
      <c r="S53" s="37">
        <v>3032</v>
      </c>
      <c r="T53" s="37">
        <v>58</v>
      </c>
      <c r="U53" s="37">
        <v>39</v>
      </c>
      <c r="V53" s="37">
        <v>97</v>
      </c>
      <c r="W53" s="37">
        <v>1125</v>
      </c>
      <c r="X53" s="37">
        <v>6132</v>
      </c>
      <c r="Y53" s="37">
        <v>7257</v>
      </c>
      <c r="Z53" s="36">
        <v>62229</v>
      </c>
      <c r="AA53" s="36">
        <v>68492</v>
      </c>
      <c r="AB53" s="36">
        <v>130721</v>
      </c>
      <c r="AC53" s="36">
        <v>18987</v>
      </c>
      <c r="AD53" s="36">
        <v>15553</v>
      </c>
      <c r="AE53" s="36">
        <v>34540</v>
      </c>
      <c r="AF53" s="36">
        <v>138</v>
      </c>
      <c r="AG53" s="36">
        <v>151</v>
      </c>
      <c r="AH53" s="36">
        <v>289</v>
      </c>
      <c r="AI53" s="36">
        <v>81354</v>
      </c>
      <c r="AJ53" s="36">
        <v>84196</v>
      </c>
      <c r="AK53" s="36">
        <v>165550</v>
      </c>
    </row>
    <row r="54" spans="1:37" s="39" customFormat="1" ht="11.25" x14ac:dyDescent="0.2">
      <c r="A54" s="36" t="s">
        <v>46</v>
      </c>
      <c r="B54" s="38">
        <v>62572</v>
      </c>
      <c r="C54" s="38">
        <v>68466</v>
      </c>
      <c r="D54" s="38">
        <v>131038</v>
      </c>
      <c r="E54" s="38">
        <v>25225</v>
      </c>
      <c r="F54" s="38">
        <v>15137</v>
      </c>
      <c r="G54" s="38">
        <v>40362</v>
      </c>
      <c r="H54" s="38">
        <v>276</v>
      </c>
      <c r="I54" s="38">
        <v>394</v>
      </c>
      <c r="J54" s="38">
        <v>670</v>
      </c>
      <c r="K54" s="38">
        <v>88073</v>
      </c>
      <c r="L54" s="38">
        <v>83997</v>
      </c>
      <c r="M54" s="38">
        <v>172070</v>
      </c>
      <c r="N54" s="37">
        <v>1005</v>
      </c>
      <c r="O54" s="37">
        <v>3148</v>
      </c>
      <c r="P54" s="37">
        <v>4153</v>
      </c>
      <c r="Q54" s="37">
        <v>442</v>
      </c>
      <c r="R54" s="37">
        <v>3328</v>
      </c>
      <c r="S54" s="37">
        <v>3770</v>
      </c>
      <c r="T54" s="37">
        <v>86</v>
      </c>
      <c r="U54" s="37">
        <v>79</v>
      </c>
      <c r="V54" s="37">
        <v>165</v>
      </c>
      <c r="W54" s="37">
        <v>1533</v>
      </c>
      <c r="X54" s="37">
        <v>6555</v>
      </c>
      <c r="Y54" s="37">
        <v>8088</v>
      </c>
      <c r="Z54" s="36">
        <v>63577</v>
      </c>
      <c r="AA54" s="36">
        <v>71614</v>
      </c>
      <c r="AB54" s="36">
        <v>135191</v>
      </c>
      <c r="AC54" s="36">
        <v>25667</v>
      </c>
      <c r="AD54" s="36">
        <v>18465</v>
      </c>
      <c r="AE54" s="36">
        <v>44132</v>
      </c>
      <c r="AF54" s="36">
        <v>362</v>
      </c>
      <c r="AG54" s="36">
        <v>473</v>
      </c>
      <c r="AH54" s="36">
        <v>835</v>
      </c>
      <c r="AI54" s="36">
        <v>89606</v>
      </c>
      <c r="AJ54" s="36">
        <v>90552</v>
      </c>
      <c r="AK54" s="36">
        <v>180158</v>
      </c>
    </row>
    <row r="55" spans="1:37" s="39" customFormat="1" ht="11.25" x14ac:dyDescent="0.2">
      <c r="A55" s="36" t="s">
        <v>47</v>
      </c>
      <c r="B55" s="38">
        <v>51836</v>
      </c>
      <c r="C55" s="38">
        <v>58160</v>
      </c>
      <c r="D55" s="38">
        <v>109996</v>
      </c>
      <c r="E55" s="38">
        <v>22133</v>
      </c>
      <c r="F55" s="38">
        <v>12931</v>
      </c>
      <c r="G55" s="38">
        <v>35064</v>
      </c>
      <c r="H55" s="38">
        <v>603</v>
      </c>
      <c r="I55" s="38">
        <v>865</v>
      </c>
      <c r="J55" s="38">
        <v>1468</v>
      </c>
      <c r="K55" s="38">
        <v>74572</v>
      </c>
      <c r="L55" s="38">
        <v>71956</v>
      </c>
      <c r="M55" s="38">
        <v>146528</v>
      </c>
      <c r="N55" s="37">
        <v>882</v>
      </c>
      <c r="O55" s="37">
        <v>2489</v>
      </c>
      <c r="P55" s="37">
        <v>3371</v>
      </c>
      <c r="Q55" s="37">
        <v>409</v>
      </c>
      <c r="R55" s="37">
        <v>2550</v>
      </c>
      <c r="S55" s="37">
        <v>2959</v>
      </c>
      <c r="T55" s="37">
        <v>107</v>
      </c>
      <c r="U55" s="37">
        <v>95</v>
      </c>
      <c r="V55" s="37">
        <v>202</v>
      </c>
      <c r="W55" s="37">
        <v>1398</v>
      </c>
      <c r="X55" s="37">
        <v>5134</v>
      </c>
      <c r="Y55" s="37">
        <v>6532</v>
      </c>
      <c r="Z55" s="36">
        <v>52718</v>
      </c>
      <c r="AA55" s="36">
        <v>60649</v>
      </c>
      <c r="AB55" s="36">
        <v>113367</v>
      </c>
      <c r="AC55" s="36">
        <v>22542</v>
      </c>
      <c r="AD55" s="36">
        <v>15481</v>
      </c>
      <c r="AE55" s="36">
        <v>38023</v>
      </c>
      <c r="AF55" s="36">
        <v>710</v>
      </c>
      <c r="AG55" s="36">
        <v>960</v>
      </c>
      <c r="AH55" s="36">
        <v>1670</v>
      </c>
      <c r="AI55" s="36">
        <v>75970</v>
      </c>
      <c r="AJ55" s="36">
        <v>77090</v>
      </c>
      <c r="AK55" s="36">
        <v>153060</v>
      </c>
    </row>
    <row r="56" spans="1:37" s="39" customFormat="1" ht="11.25" x14ac:dyDescent="0.2">
      <c r="A56" s="36" t="s">
        <v>48</v>
      </c>
      <c r="B56" s="38">
        <v>41562</v>
      </c>
      <c r="C56" s="38">
        <v>48755</v>
      </c>
      <c r="D56" s="38">
        <v>90317</v>
      </c>
      <c r="E56" s="38">
        <v>17886</v>
      </c>
      <c r="F56" s="38">
        <v>11361</v>
      </c>
      <c r="G56" s="38">
        <v>29247</v>
      </c>
      <c r="H56" s="38">
        <v>852</v>
      </c>
      <c r="I56" s="38">
        <v>1393</v>
      </c>
      <c r="J56" s="38">
        <v>2245</v>
      </c>
      <c r="K56" s="38">
        <v>60300</v>
      </c>
      <c r="L56" s="38">
        <v>61509</v>
      </c>
      <c r="M56" s="38">
        <v>121809</v>
      </c>
      <c r="N56" s="37">
        <v>737</v>
      </c>
      <c r="O56" s="37">
        <v>1774</v>
      </c>
      <c r="P56" s="37">
        <v>2511</v>
      </c>
      <c r="Q56" s="37">
        <v>369</v>
      </c>
      <c r="R56" s="37">
        <v>1744</v>
      </c>
      <c r="S56" s="37">
        <v>2113</v>
      </c>
      <c r="T56" s="37">
        <v>94</v>
      </c>
      <c r="U56" s="37">
        <v>85</v>
      </c>
      <c r="V56" s="37">
        <v>179</v>
      </c>
      <c r="W56" s="37">
        <v>1200</v>
      </c>
      <c r="X56" s="37">
        <v>3603</v>
      </c>
      <c r="Y56" s="37">
        <v>4803</v>
      </c>
      <c r="Z56" s="36">
        <v>42299</v>
      </c>
      <c r="AA56" s="36">
        <v>50529</v>
      </c>
      <c r="AB56" s="36">
        <v>92828</v>
      </c>
      <c r="AC56" s="36">
        <v>18255</v>
      </c>
      <c r="AD56" s="36">
        <v>13105</v>
      </c>
      <c r="AE56" s="36">
        <v>31360</v>
      </c>
      <c r="AF56" s="36">
        <v>946</v>
      </c>
      <c r="AG56" s="36">
        <v>1478</v>
      </c>
      <c r="AH56" s="36">
        <v>2424</v>
      </c>
      <c r="AI56" s="36">
        <v>61500</v>
      </c>
      <c r="AJ56" s="36">
        <v>65112</v>
      </c>
      <c r="AK56" s="36">
        <v>126612</v>
      </c>
    </row>
    <row r="57" spans="1:37" s="39" customFormat="1" ht="11.25" x14ac:dyDescent="0.2">
      <c r="A57" s="36" t="s">
        <v>49</v>
      </c>
      <c r="B57" s="38">
        <v>32543</v>
      </c>
      <c r="C57" s="38">
        <v>40580</v>
      </c>
      <c r="D57" s="38">
        <v>73123</v>
      </c>
      <c r="E57" s="38">
        <v>13371</v>
      </c>
      <c r="F57" s="38">
        <v>9468</v>
      </c>
      <c r="G57" s="38">
        <v>22839</v>
      </c>
      <c r="H57" s="38">
        <v>1170</v>
      </c>
      <c r="I57" s="38">
        <v>2368</v>
      </c>
      <c r="J57" s="38">
        <v>3538</v>
      </c>
      <c r="K57" s="38">
        <v>47084</v>
      </c>
      <c r="L57" s="38">
        <v>52416</v>
      </c>
      <c r="M57" s="38">
        <v>99500</v>
      </c>
      <c r="N57" s="37">
        <v>702</v>
      </c>
      <c r="O57" s="37">
        <v>1368</v>
      </c>
      <c r="P57" s="37">
        <v>2070</v>
      </c>
      <c r="Q57" s="37">
        <v>322</v>
      </c>
      <c r="R57" s="37">
        <v>1213</v>
      </c>
      <c r="S57" s="37">
        <v>1535</v>
      </c>
      <c r="T57" s="37">
        <v>66</v>
      </c>
      <c r="U57" s="37">
        <v>161</v>
      </c>
      <c r="V57" s="37">
        <v>227</v>
      </c>
      <c r="W57" s="37">
        <v>1090</v>
      </c>
      <c r="X57" s="37">
        <v>2742</v>
      </c>
      <c r="Y57" s="37">
        <v>3832</v>
      </c>
      <c r="Z57" s="36">
        <v>33245</v>
      </c>
      <c r="AA57" s="36">
        <v>41948</v>
      </c>
      <c r="AB57" s="36">
        <v>75193</v>
      </c>
      <c r="AC57" s="36">
        <v>13693</v>
      </c>
      <c r="AD57" s="36">
        <v>10681</v>
      </c>
      <c r="AE57" s="36">
        <v>24374</v>
      </c>
      <c r="AF57" s="36">
        <v>1236</v>
      </c>
      <c r="AG57" s="36">
        <v>2529</v>
      </c>
      <c r="AH57" s="36">
        <v>3765</v>
      </c>
      <c r="AI57" s="36">
        <v>48174</v>
      </c>
      <c r="AJ57" s="36">
        <v>55158</v>
      </c>
      <c r="AK57" s="36">
        <v>103332</v>
      </c>
    </row>
    <row r="58" spans="1:37" s="39" customFormat="1" ht="11.25" x14ac:dyDescent="0.2">
      <c r="A58" s="36" t="s">
        <v>50</v>
      </c>
      <c r="B58" s="38">
        <v>36105</v>
      </c>
      <c r="C58" s="38">
        <v>47162</v>
      </c>
      <c r="D58" s="38">
        <v>83267</v>
      </c>
      <c r="E58" s="38">
        <v>14255</v>
      </c>
      <c r="F58" s="38">
        <v>10286</v>
      </c>
      <c r="G58" s="38">
        <v>24541</v>
      </c>
      <c r="H58" s="38">
        <v>2465</v>
      </c>
      <c r="I58" s="38">
        <v>4781</v>
      </c>
      <c r="J58" s="38">
        <v>7246</v>
      </c>
      <c r="K58" s="38">
        <v>52825</v>
      </c>
      <c r="L58" s="38">
        <v>62229</v>
      </c>
      <c r="M58" s="38">
        <v>115054</v>
      </c>
      <c r="N58" s="37">
        <v>819</v>
      </c>
      <c r="O58" s="37">
        <v>1388</v>
      </c>
      <c r="P58" s="37">
        <v>2207</v>
      </c>
      <c r="Q58" s="37">
        <v>333</v>
      </c>
      <c r="R58" s="37">
        <v>1177</v>
      </c>
      <c r="S58" s="37">
        <v>1510</v>
      </c>
      <c r="T58" s="37">
        <v>88</v>
      </c>
      <c r="U58" s="37">
        <v>374</v>
      </c>
      <c r="V58" s="37">
        <v>462</v>
      </c>
      <c r="W58" s="37">
        <v>1240</v>
      </c>
      <c r="X58" s="37">
        <v>2939</v>
      </c>
      <c r="Y58" s="37">
        <v>4179</v>
      </c>
      <c r="Z58" s="36">
        <v>36924</v>
      </c>
      <c r="AA58" s="36">
        <v>48550</v>
      </c>
      <c r="AB58" s="36">
        <v>85474</v>
      </c>
      <c r="AC58" s="36">
        <v>14588</v>
      </c>
      <c r="AD58" s="36">
        <v>11463</v>
      </c>
      <c r="AE58" s="36">
        <v>26051</v>
      </c>
      <c r="AF58" s="36">
        <v>2553</v>
      </c>
      <c r="AG58" s="36">
        <v>5155</v>
      </c>
      <c r="AH58" s="36">
        <v>7708</v>
      </c>
      <c r="AI58" s="36">
        <v>54065</v>
      </c>
      <c r="AJ58" s="36">
        <v>65168</v>
      </c>
      <c r="AK58" s="36">
        <v>119233</v>
      </c>
    </row>
    <row r="59" spans="1:37" s="39" customFormat="1" ht="11.25" x14ac:dyDescent="0.2">
      <c r="A59" s="36" t="s">
        <v>51</v>
      </c>
      <c r="B59" s="38">
        <v>34510</v>
      </c>
      <c r="C59" s="38">
        <v>46340</v>
      </c>
      <c r="D59" s="38">
        <v>80850</v>
      </c>
      <c r="E59" s="38">
        <v>12853</v>
      </c>
      <c r="F59" s="38">
        <v>9349</v>
      </c>
      <c r="G59" s="38">
        <v>22202</v>
      </c>
      <c r="H59" s="38">
        <v>5579</v>
      </c>
      <c r="I59" s="38">
        <v>10713</v>
      </c>
      <c r="J59" s="38">
        <v>16292</v>
      </c>
      <c r="K59" s="38">
        <v>52942</v>
      </c>
      <c r="L59" s="38">
        <v>66402</v>
      </c>
      <c r="M59" s="38">
        <v>119344</v>
      </c>
      <c r="N59" s="37">
        <v>908</v>
      </c>
      <c r="O59" s="37">
        <v>1220</v>
      </c>
      <c r="P59" s="37">
        <v>2128</v>
      </c>
      <c r="Q59" s="37">
        <v>394</v>
      </c>
      <c r="R59" s="37">
        <v>1085</v>
      </c>
      <c r="S59" s="37">
        <v>1479</v>
      </c>
      <c r="T59" s="37">
        <v>259</v>
      </c>
      <c r="U59" s="37">
        <v>1029</v>
      </c>
      <c r="V59" s="37">
        <v>1288</v>
      </c>
      <c r="W59" s="37">
        <v>1561</v>
      </c>
      <c r="X59" s="37">
        <v>3334</v>
      </c>
      <c r="Y59" s="37">
        <v>4895</v>
      </c>
      <c r="Z59" s="36">
        <v>35418</v>
      </c>
      <c r="AA59" s="36">
        <v>47560</v>
      </c>
      <c r="AB59" s="36">
        <v>82978</v>
      </c>
      <c r="AC59" s="36">
        <v>13247</v>
      </c>
      <c r="AD59" s="36">
        <v>10434</v>
      </c>
      <c r="AE59" s="36">
        <v>23681</v>
      </c>
      <c r="AF59" s="36">
        <v>5838</v>
      </c>
      <c r="AG59" s="36">
        <v>11742</v>
      </c>
      <c r="AH59" s="36">
        <v>17580</v>
      </c>
      <c r="AI59" s="36">
        <v>54503</v>
      </c>
      <c r="AJ59" s="36">
        <v>69736</v>
      </c>
      <c r="AK59" s="36">
        <v>124239</v>
      </c>
    </row>
    <row r="60" spans="1:37" s="39" customFormat="1" ht="11.25" x14ac:dyDescent="0.2">
      <c r="A60" s="36" t="s">
        <v>52</v>
      </c>
      <c r="B60" s="38">
        <v>9235</v>
      </c>
      <c r="C60" s="38">
        <v>9922</v>
      </c>
      <c r="D60" s="38">
        <v>19157</v>
      </c>
      <c r="E60" s="38">
        <v>5415</v>
      </c>
      <c r="F60" s="38">
        <v>3892</v>
      </c>
      <c r="G60" s="38">
        <v>9307</v>
      </c>
      <c r="H60" s="38">
        <v>24089</v>
      </c>
      <c r="I60" s="38">
        <v>38347</v>
      </c>
      <c r="J60" s="38">
        <v>62436</v>
      </c>
      <c r="K60" s="38">
        <v>38739</v>
      </c>
      <c r="L60" s="38">
        <v>52161</v>
      </c>
      <c r="M60" s="38">
        <v>90900</v>
      </c>
      <c r="N60" s="37">
        <v>496</v>
      </c>
      <c r="O60" s="37">
        <v>303</v>
      </c>
      <c r="P60" s="37">
        <v>799</v>
      </c>
      <c r="Q60" s="37">
        <v>161</v>
      </c>
      <c r="R60" s="37">
        <v>292</v>
      </c>
      <c r="S60" s="37">
        <v>453</v>
      </c>
      <c r="T60" s="37">
        <v>183</v>
      </c>
      <c r="U60" s="37">
        <v>648</v>
      </c>
      <c r="V60" s="37">
        <v>831</v>
      </c>
      <c r="W60" s="37">
        <v>840</v>
      </c>
      <c r="X60" s="37">
        <v>1243</v>
      </c>
      <c r="Y60" s="37">
        <v>2083</v>
      </c>
      <c r="Z60" s="36">
        <v>9731</v>
      </c>
      <c r="AA60" s="36">
        <v>10225</v>
      </c>
      <c r="AB60" s="36">
        <v>19956</v>
      </c>
      <c r="AC60" s="36">
        <v>5576</v>
      </c>
      <c r="AD60" s="36">
        <v>4184</v>
      </c>
      <c r="AE60" s="36">
        <v>9760</v>
      </c>
      <c r="AF60" s="36">
        <v>24272</v>
      </c>
      <c r="AG60" s="36">
        <v>38995</v>
      </c>
      <c r="AH60" s="36">
        <v>63267</v>
      </c>
      <c r="AI60" s="36">
        <v>39579</v>
      </c>
      <c r="AJ60" s="36">
        <v>53404</v>
      </c>
      <c r="AK60" s="36">
        <v>92983</v>
      </c>
    </row>
    <row r="61" spans="1:37" s="39" customFormat="1" ht="11.25" x14ac:dyDescent="0.2">
      <c r="A61" s="36" t="s">
        <v>53</v>
      </c>
      <c r="B61" s="38">
        <v>1884</v>
      </c>
      <c r="C61" s="38">
        <v>1644</v>
      </c>
      <c r="D61" s="38">
        <v>3528</v>
      </c>
      <c r="E61" s="38">
        <v>2835</v>
      </c>
      <c r="F61" s="38">
        <v>2079</v>
      </c>
      <c r="G61" s="38">
        <v>4914</v>
      </c>
      <c r="H61" s="38">
        <v>26171</v>
      </c>
      <c r="I61" s="38">
        <v>42683</v>
      </c>
      <c r="J61" s="38">
        <v>68854</v>
      </c>
      <c r="K61" s="38">
        <v>30890</v>
      </c>
      <c r="L61" s="38">
        <v>46406</v>
      </c>
      <c r="M61" s="38">
        <v>77296</v>
      </c>
      <c r="N61" s="37">
        <v>220</v>
      </c>
      <c r="O61" s="37">
        <v>54</v>
      </c>
      <c r="P61" s="37">
        <v>274</v>
      </c>
      <c r="Q61" s="37">
        <v>102</v>
      </c>
      <c r="R61" s="37">
        <v>107</v>
      </c>
      <c r="S61" s="37">
        <v>209</v>
      </c>
      <c r="T61" s="37">
        <v>199</v>
      </c>
      <c r="U61" s="37">
        <v>224</v>
      </c>
      <c r="V61" s="37">
        <v>423</v>
      </c>
      <c r="W61" s="37">
        <v>521</v>
      </c>
      <c r="X61" s="37">
        <v>385</v>
      </c>
      <c r="Y61" s="37">
        <v>906</v>
      </c>
      <c r="Z61" s="36">
        <v>2104</v>
      </c>
      <c r="AA61" s="36">
        <v>1698</v>
      </c>
      <c r="AB61" s="36">
        <v>3802</v>
      </c>
      <c r="AC61" s="36">
        <v>2937</v>
      </c>
      <c r="AD61" s="36">
        <v>2186</v>
      </c>
      <c r="AE61" s="36">
        <v>5123</v>
      </c>
      <c r="AF61" s="36">
        <v>26370</v>
      </c>
      <c r="AG61" s="36">
        <v>42907</v>
      </c>
      <c r="AH61" s="36">
        <v>69277</v>
      </c>
      <c r="AI61" s="36">
        <v>31411</v>
      </c>
      <c r="AJ61" s="36">
        <v>46791</v>
      </c>
      <c r="AK61" s="36">
        <v>78202</v>
      </c>
    </row>
    <row r="62" spans="1:37" s="39" customFormat="1" ht="11.25" x14ac:dyDescent="0.2">
      <c r="A62" s="36" t="s">
        <v>54</v>
      </c>
      <c r="B62" s="38">
        <v>704</v>
      </c>
      <c r="C62" s="38">
        <v>505</v>
      </c>
      <c r="D62" s="38">
        <v>1209</v>
      </c>
      <c r="E62" s="38">
        <v>2196</v>
      </c>
      <c r="F62" s="38">
        <v>1617</v>
      </c>
      <c r="G62" s="38">
        <v>3813</v>
      </c>
      <c r="H62" s="38">
        <v>20821</v>
      </c>
      <c r="I62" s="38">
        <v>36305</v>
      </c>
      <c r="J62" s="38">
        <v>57126</v>
      </c>
      <c r="K62" s="38">
        <v>23721</v>
      </c>
      <c r="L62" s="38">
        <v>38427</v>
      </c>
      <c r="M62" s="38">
        <v>62148</v>
      </c>
      <c r="N62" s="37">
        <v>82</v>
      </c>
      <c r="O62" s="37">
        <v>27</v>
      </c>
      <c r="P62" s="37">
        <v>109</v>
      </c>
      <c r="Q62" s="37">
        <v>80</v>
      </c>
      <c r="R62" s="37">
        <v>102</v>
      </c>
      <c r="S62" s="37">
        <v>182</v>
      </c>
      <c r="T62" s="37">
        <v>228</v>
      </c>
      <c r="U62" s="37">
        <v>189</v>
      </c>
      <c r="V62" s="37">
        <v>417</v>
      </c>
      <c r="W62" s="37">
        <v>390</v>
      </c>
      <c r="X62" s="37">
        <v>318</v>
      </c>
      <c r="Y62" s="37">
        <v>708</v>
      </c>
      <c r="Z62" s="36">
        <v>786</v>
      </c>
      <c r="AA62" s="36">
        <v>532</v>
      </c>
      <c r="AB62" s="36">
        <v>1318</v>
      </c>
      <c r="AC62" s="36">
        <v>2276</v>
      </c>
      <c r="AD62" s="36">
        <v>1719</v>
      </c>
      <c r="AE62" s="36">
        <v>3995</v>
      </c>
      <c r="AF62" s="36">
        <v>21049</v>
      </c>
      <c r="AG62" s="36">
        <v>36494</v>
      </c>
      <c r="AH62" s="36">
        <v>57543</v>
      </c>
      <c r="AI62" s="36">
        <v>24111</v>
      </c>
      <c r="AJ62" s="36">
        <v>38745</v>
      </c>
      <c r="AK62" s="36">
        <v>62856</v>
      </c>
    </row>
    <row r="63" spans="1:37" s="39" customFormat="1" ht="11.25" x14ac:dyDescent="0.2">
      <c r="A63" s="36" t="s">
        <v>55</v>
      </c>
      <c r="B63" s="38">
        <v>268</v>
      </c>
      <c r="C63" s="38">
        <v>194</v>
      </c>
      <c r="D63" s="38">
        <v>462</v>
      </c>
      <c r="E63" s="38">
        <v>1675</v>
      </c>
      <c r="F63" s="38">
        <v>1302</v>
      </c>
      <c r="G63" s="38">
        <v>2977</v>
      </c>
      <c r="H63" s="38">
        <v>19877</v>
      </c>
      <c r="I63" s="38">
        <v>38631</v>
      </c>
      <c r="J63" s="38">
        <v>58508</v>
      </c>
      <c r="K63" s="38">
        <v>21820</v>
      </c>
      <c r="L63" s="38">
        <v>40127</v>
      </c>
      <c r="M63" s="38">
        <v>61947</v>
      </c>
      <c r="N63" s="37">
        <v>30</v>
      </c>
      <c r="O63" s="37">
        <v>11</v>
      </c>
      <c r="P63" s="37">
        <v>41</v>
      </c>
      <c r="Q63" s="37">
        <v>51</v>
      </c>
      <c r="R63" s="37">
        <v>61</v>
      </c>
      <c r="S63" s="37">
        <v>112</v>
      </c>
      <c r="T63" s="37">
        <v>96</v>
      </c>
      <c r="U63" s="37">
        <v>123</v>
      </c>
      <c r="V63" s="37">
        <v>219</v>
      </c>
      <c r="W63" s="37">
        <v>177</v>
      </c>
      <c r="X63" s="37">
        <v>195</v>
      </c>
      <c r="Y63" s="37">
        <v>372</v>
      </c>
      <c r="Z63" s="36">
        <v>298</v>
      </c>
      <c r="AA63" s="36">
        <v>205</v>
      </c>
      <c r="AB63" s="36">
        <v>503</v>
      </c>
      <c r="AC63" s="36">
        <v>1726</v>
      </c>
      <c r="AD63" s="36">
        <v>1363</v>
      </c>
      <c r="AE63" s="36">
        <v>3089</v>
      </c>
      <c r="AF63" s="36">
        <v>19973</v>
      </c>
      <c r="AG63" s="36">
        <v>38754</v>
      </c>
      <c r="AH63" s="36">
        <v>58727</v>
      </c>
      <c r="AI63" s="36">
        <v>21997</v>
      </c>
      <c r="AJ63" s="36">
        <v>40322</v>
      </c>
      <c r="AK63" s="36">
        <v>62319</v>
      </c>
    </row>
    <row r="64" spans="1:37" s="39" customFormat="1" ht="11.25" x14ac:dyDescent="0.2">
      <c r="A64" s="36" t="s">
        <v>56</v>
      </c>
      <c r="B64" s="38">
        <v>76</v>
      </c>
      <c r="C64" s="38">
        <v>87</v>
      </c>
      <c r="D64" s="38">
        <v>163</v>
      </c>
      <c r="E64" s="38">
        <v>1200</v>
      </c>
      <c r="F64" s="38">
        <v>860</v>
      </c>
      <c r="G64" s="38">
        <v>2060</v>
      </c>
      <c r="H64" s="38">
        <v>14320</v>
      </c>
      <c r="I64" s="38">
        <v>30427</v>
      </c>
      <c r="J64" s="38">
        <v>44747</v>
      </c>
      <c r="K64" s="38">
        <v>15596</v>
      </c>
      <c r="L64" s="38">
        <v>31374</v>
      </c>
      <c r="M64" s="38">
        <v>46970</v>
      </c>
      <c r="N64" s="37">
        <v>9</v>
      </c>
      <c r="O64" s="37">
        <v>2</v>
      </c>
      <c r="P64" s="37">
        <v>11</v>
      </c>
      <c r="Q64" s="37">
        <v>41</v>
      </c>
      <c r="R64" s="37">
        <v>49</v>
      </c>
      <c r="S64" s="37">
        <v>90</v>
      </c>
      <c r="T64" s="37">
        <v>42</v>
      </c>
      <c r="U64" s="37">
        <v>80</v>
      </c>
      <c r="V64" s="37">
        <v>122</v>
      </c>
      <c r="W64" s="37">
        <v>92</v>
      </c>
      <c r="X64" s="37">
        <v>131</v>
      </c>
      <c r="Y64" s="37">
        <v>223</v>
      </c>
      <c r="Z64" s="36">
        <v>85</v>
      </c>
      <c r="AA64" s="36">
        <v>89</v>
      </c>
      <c r="AB64" s="36">
        <v>174</v>
      </c>
      <c r="AC64" s="36">
        <v>1241</v>
      </c>
      <c r="AD64" s="36">
        <v>909</v>
      </c>
      <c r="AE64" s="36">
        <v>2150</v>
      </c>
      <c r="AF64" s="36">
        <v>14362</v>
      </c>
      <c r="AG64" s="36">
        <v>30507</v>
      </c>
      <c r="AH64" s="36">
        <v>44869</v>
      </c>
      <c r="AI64" s="36">
        <v>15688</v>
      </c>
      <c r="AJ64" s="36">
        <v>31505</v>
      </c>
      <c r="AK64" s="36">
        <v>47193</v>
      </c>
    </row>
    <row r="65" spans="1:37" s="39" customFormat="1" ht="11.25" x14ac:dyDescent="0.2">
      <c r="A65" s="36" t="s">
        <v>57</v>
      </c>
      <c r="B65" s="38">
        <v>17</v>
      </c>
      <c r="C65" s="38">
        <v>20</v>
      </c>
      <c r="D65" s="38">
        <v>37</v>
      </c>
      <c r="E65" s="38">
        <v>453</v>
      </c>
      <c r="F65" s="38">
        <v>348</v>
      </c>
      <c r="G65" s="38">
        <v>801</v>
      </c>
      <c r="H65" s="38">
        <v>4993</v>
      </c>
      <c r="I65" s="38">
        <v>11580</v>
      </c>
      <c r="J65" s="38">
        <v>16573</v>
      </c>
      <c r="K65" s="38">
        <v>5463</v>
      </c>
      <c r="L65" s="38">
        <v>11948</v>
      </c>
      <c r="M65" s="38">
        <v>17411</v>
      </c>
      <c r="N65" s="37">
        <v>1</v>
      </c>
      <c r="O65" s="37">
        <v>0</v>
      </c>
      <c r="P65" s="37">
        <v>1</v>
      </c>
      <c r="Q65" s="37">
        <v>7</v>
      </c>
      <c r="R65" s="37">
        <v>35</v>
      </c>
      <c r="S65" s="37">
        <v>42</v>
      </c>
      <c r="T65" s="37">
        <v>15</v>
      </c>
      <c r="U65" s="37">
        <v>44</v>
      </c>
      <c r="V65" s="37">
        <v>59</v>
      </c>
      <c r="W65" s="37">
        <v>23</v>
      </c>
      <c r="X65" s="37">
        <v>79</v>
      </c>
      <c r="Y65" s="37">
        <v>102</v>
      </c>
      <c r="Z65" s="36">
        <v>18</v>
      </c>
      <c r="AA65" s="36">
        <v>20</v>
      </c>
      <c r="AB65" s="36">
        <v>38</v>
      </c>
      <c r="AC65" s="36">
        <v>460</v>
      </c>
      <c r="AD65" s="36">
        <v>383</v>
      </c>
      <c r="AE65" s="36">
        <v>843</v>
      </c>
      <c r="AF65" s="36">
        <v>5008</v>
      </c>
      <c r="AG65" s="36">
        <v>11624</v>
      </c>
      <c r="AH65" s="36">
        <v>16632</v>
      </c>
      <c r="AI65" s="36">
        <v>5486</v>
      </c>
      <c r="AJ65" s="36">
        <v>12027</v>
      </c>
      <c r="AK65" s="36">
        <v>17513</v>
      </c>
    </row>
    <row r="66" spans="1:37" s="41" customFormat="1" ht="11.25" x14ac:dyDescent="0.2">
      <c r="A66" s="40" t="s">
        <v>58</v>
      </c>
      <c r="B66" s="38">
        <v>441861</v>
      </c>
      <c r="C66" s="38">
        <v>489802</v>
      </c>
      <c r="D66" s="38">
        <v>931663</v>
      </c>
      <c r="E66" s="38">
        <v>148429</v>
      </c>
      <c r="F66" s="38">
        <v>98624</v>
      </c>
      <c r="G66" s="38">
        <v>247053</v>
      </c>
      <c r="H66" s="38">
        <v>123345</v>
      </c>
      <c r="I66" s="38">
        <v>220728</v>
      </c>
      <c r="J66" s="38">
        <v>344073</v>
      </c>
      <c r="K66" s="38">
        <v>713635</v>
      </c>
      <c r="L66" s="38">
        <v>809154</v>
      </c>
      <c r="M66" s="38">
        <v>1522789</v>
      </c>
      <c r="N66" s="37">
        <v>130051</v>
      </c>
      <c r="O66" s="37">
        <v>137204</v>
      </c>
      <c r="P66" s="37">
        <v>267255</v>
      </c>
      <c r="Q66" s="37">
        <v>44001</v>
      </c>
      <c r="R66" s="37">
        <v>55511</v>
      </c>
      <c r="S66" s="37">
        <v>99512</v>
      </c>
      <c r="T66" s="37">
        <v>3451</v>
      </c>
      <c r="U66" s="37">
        <v>5196</v>
      </c>
      <c r="V66" s="37">
        <v>8647</v>
      </c>
      <c r="W66" s="37">
        <v>177503</v>
      </c>
      <c r="X66" s="37">
        <v>197911</v>
      </c>
      <c r="Y66" s="37">
        <v>375414</v>
      </c>
      <c r="Z66" s="36">
        <v>571912</v>
      </c>
      <c r="AA66" s="36">
        <v>627006</v>
      </c>
      <c r="AB66" s="36">
        <v>1198918</v>
      </c>
      <c r="AC66" s="36">
        <v>192430</v>
      </c>
      <c r="AD66" s="36">
        <v>154135</v>
      </c>
      <c r="AE66" s="36">
        <v>346565</v>
      </c>
      <c r="AF66" s="36">
        <v>126796</v>
      </c>
      <c r="AG66" s="36">
        <v>225924</v>
      </c>
      <c r="AH66" s="36">
        <v>352720</v>
      </c>
      <c r="AI66" s="36">
        <v>891138</v>
      </c>
      <c r="AJ66" s="36">
        <v>1007065</v>
      </c>
      <c r="AK66" s="36">
        <v>1898203</v>
      </c>
    </row>
    <row r="67" spans="1:37" s="41" customFormat="1" ht="11.25" x14ac:dyDescent="0.2">
      <c r="A67" s="40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</row>
    <row r="68" spans="1:37" s="41" customFormat="1" x14ac:dyDescent="0.2">
      <c r="A68" s="35" t="s">
        <v>27</v>
      </c>
      <c r="B68" s="45"/>
      <c r="C68" s="45"/>
      <c r="D68" s="27"/>
      <c r="E68" s="45"/>
      <c r="F68" s="45"/>
      <c r="G68" s="27"/>
      <c r="H68" s="45"/>
      <c r="I68" s="45"/>
      <c r="J68" s="27"/>
      <c r="K68" s="45"/>
      <c r="L68" s="45"/>
      <c r="M68" s="2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</row>
    <row r="69" spans="1:37" s="41" customFormat="1" ht="11.25" x14ac:dyDescent="0.2">
      <c r="A69" s="36" t="s">
        <v>24</v>
      </c>
      <c r="B69" s="38">
        <v>8</v>
      </c>
      <c r="C69" s="38">
        <v>6</v>
      </c>
      <c r="D69" s="38">
        <v>14</v>
      </c>
      <c r="E69" s="38">
        <v>790</v>
      </c>
      <c r="F69" s="38">
        <v>768</v>
      </c>
      <c r="G69" s="38">
        <v>1558</v>
      </c>
      <c r="H69" s="38">
        <v>691</v>
      </c>
      <c r="I69" s="38">
        <v>635</v>
      </c>
      <c r="J69" s="38">
        <v>1326</v>
      </c>
      <c r="K69" s="38">
        <v>1489</v>
      </c>
      <c r="L69" s="38">
        <v>1409</v>
      </c>
      <c r="M69" s="38">
        <v>2898</v>
      </c>
      <c r="N69" s="37">
        <v>69384</v>
      </c>
      <c r="O69" s="37">
        <v>66062</v>
      </c>
      <c r="P69" s="37">
        <v>135446</v>
      </c>
      <c r="Q69" s="37">
        <v>11401</v>
      </c>
      <c r="R69" s="37">
        <v>10527</v>
      </c>
      <c r="S69" s="37">
        <v>21928</v>
      </c>
      <c r="T69" s="37">
        <v>692</v>
      </c>
      <c r="U69" s="37">
        <v>652</v>
      </c>
      <c r="V69" s="37">
        <v>1344</v>
      </c>
      <c r="W69" s="37">
        <v>81477</v>
      </c>
      <c r="X69" s="37">
        <v>77241</v>
      </c>
      <c r="Y69" s="37">
        <v>158718</v>
      </c>
      <c r="Z69" s="36">
        <v>69392</v>
      </c>
      <c r="AA69" s="36">
        <v>66068</v>
      </c>
      <c r="AB69" s="36">
        <v>135460</v>
      </c>
      <c r="AC69" s="36">
        <v>12191</v>
      </c>
      <c r="AD69" s="36">
        <v>11295</v>
      </c>
      <c r="AE69" s="36">
        <v>23486</v>
      </c>
      <c r="AF69" s="36">
        <v>1383</v>
      </c>
      <c r="AG69" s="36">
        <v>1287</v>
      </c>
      <c r="AH69" s="36">
        <v>2670</v>
      </c>
      <c r="AI69" s="36">
        <v>82966</v>
      </c>
      <c r="AJ69" s="36">
        <v>78650</v>
      </c>
      <c r="AK69" s="36">
        <v>161616</v>
      </c>
    </row>
    <row r="70" spans="1:37" s="41" customFormat="1" ht="11.25" x14ac:dyDescent="0.2">
      <c r="A70" s="36" t="s">
        <v>42</v>
      </c>
      <c r="B70" s="38">
        <v>7154</v>
      </c>
      <c r="C70" s="38">
        <v>4732</v>
      </c>
      <c r="D70" s="38">
        <v>11886</v>
      </c>
      <c r="E70" s="38">
        <v>562</v>
      </c>
      <c r="F70" s="38">
        <v>472</v>
      </c>
      <c r="G70" s="38">
        <v>1034</v>
      </c>
      <c r="H70" s="38">
        <v>586</v>
      </c>
      <c r="I70" s="38">
        <v>583</v>
      </c>
      <c r="J70" s="38">
        <v>1169</v>
      </c>
      <c r="K70" s="38">
        <v>8302</v>
      </c>
      <c r="L70" s="38">
        <v>5787</v>
      </c>
      <c r="M70" s="38">
        <v>14089</v>
      </c>
      <c r="N70" s="37">
        <v>18306</v>
      </c>
      <c r="O70" s="37">
        <v>18645</v>
      </c>
      <c r="P70" s="37">
        <v>36951</v>
      </c>
      <c r="Q70" s="37">
        <v>3828</v>
      </c>
      <c r="R70" s="37">
        <v>3804</v>
      </c>
      <c r="S70" s="37">
        <v>7632</v>
      </c>
      <c r="T70" s="37">
        <v>567</v>
      </c>
      <c r="U70" s="37">
        <v>581</v>
      </c>
      <c r="V70" s="37">
        <v>1148</v>
      </c>
      <c r="W70" s="37">
        <v>22701</v>
      </c>
      <c r="X70" s="37">
        <v>23030</v>
      </c>
      <c r="Y70" s="37">
        <v>45731</v>
      </c>
      <c r="Z70" s="36">
        <v>25460</v>
      </c>
      <c r="AA70" s="36">
        <v>23377</v>
      </c>
      <c r="AB70" s="36">
        <v>48837</v>
      </c>
      <c r="AC70" s="36">
        <v>4390</v>
      </c>
      <c r="AD70" s="36">
        <v>4276</v>
      </c>
      <c r="AE70" s="36">
        <v>8666</v>
      </c>
      <c r="AF70" s="36">
        <v>1153</v>
      </c>
      <c r="AG70" s="36">
        <v>1164</v>
      </c>
      <c r="AH70" s="36">
        <v>2317</v>
      </c>
      <c r="AI70" s="36">
        <v>31003</v>
      </c>
      <c r="AJ70" s="36">
        <v>28817</v>
      </c>
      <c r="AK70" s="36">
        <v>59820</v>
      </c>
    </row>
    <row r="71" spans="1:37" s="41" customFormat="1" ht="11.25" x14ac:dyDescent="0.2">
      <c r="A71" s="36" t="s">
        <v>43</v>
      </c>
      <c r="B71" s="38">
        <v>21284</v>
      </c>
      <c r="C71" s="38">
        <v>17244</v>
      </c>
      <c r="D71" s="38">
        <v>38528</v>
      </c>
      <c r="E71" s="38">
        <v>783</v>
      </c>
      <c r="F71" s="38">
        <v>484</v>
      </c>
      <c r="G71" s="38">
        <v>1267</v>
      </c>
      <c r="H71" s="38">
        <v>229</v>
      </c>
      <c r="I71" s="38">
        <v>319</v>
      </c>
      <c r="J71" s="38">
        <v>548</v>
      </c>
      <c r="K71" s="38">
        <v>22296</v>
      </c>
      <c r="L71" s="38">
        <v>18047</v>
      </c>
      <c r="M71" s="38">
        <v>40343</v>
      </c>
      <c r="N71" s="37">
        <v>3964</v>
      </c>
      <c r="O71" s="37">
        <v>4973</v>
      </c>
      <c r="P71" s="37">
        <v>8937</v>
      </c>
      <c r="Q71" s="37">
        <v>1367</v>
      </c>
      <c r="R71" s="37">
        <v>1567</v>
      </c>
      <c r="S71" s="37">
        <v>2934</v>
      </c>
      <c r="T71" s="37">
        <v>257</v>
      </c>
      <c r="U71" s="37">
        <v>255</v>
      </c>
      <c r="V71" s="37">
        <v>512</v>
      </c>
      <c r="W71" s="37">
        <v>5588</v>
      </c>
      <c r="X71" s="37">
        <v>6795</v>
      </c>
      <c r="Y71" s="37">
        <v>12383</v>
      </c>
      <c r="Z71" s="36">
        <v>25248</v>
      </c>
      <c r="AA71" s="36">
        <v>22217</v>
      </c>
      <c r="AB71" s="36">
        <v>47465</v>
      </c>
      <c r="AC71" s="36">
        <v>2150</v>
      </c>
      <c r="AD71" s="36">
        <v>2051</v>
      </c>
      <c r="AE71" s="36">
        <v>4201</v>
      </c>
      <c r="AF71" s="36">
        <v>486</v>
      </c>
      <c r="AG71" s="36">
        <v>574</v>
      </c>
      <c r="AH71" s="36">
        <v>1060</v>
      </c>
      <c r="AI71" s="36">
        <v>27884</v>
      </c>
      <c r="AJ71" s="36">
        <v>24842</v>
      </c>
      <c r="AK71" s="36">
        <v>52726</v>
      </c>
    </row>
    <row r="72" spans="1:37" s="41" customFormat="1" ht="11.25" x14ac:dyDescent="0.2">
      <c r="A72" s="36" t="s">
        <v>44</v>
      </c>
      <c r="B72" s="38">
        <v>24396</v>
      </c>
      <c r="C72" s="38">
        <v>21342</v>
      </c>
      <c r="D72" s="38">
        <v>45738</v>
      </c>
      <c r="E72" s="38">
        <v>1417</v>
      </c>
      <c r="F72" s="38">
        <v>949</v>
      </c>
      <c r="G72" s="38">
        <v>2366</v>
      </c>
      <c r="H72" s="38">
        <v>80</v>
      </c>
      <c r="I72" s="38">
        <v>71</v>
      </c>
      <c r="J72" s="38">
        <v>151</v>
      </c>
      <c r="K72" s="38">
        <v>25893</v>
      </c>
      <c r="L72" s="38">
        <v>22362</v>
      </c>
      <c r="M72" s="38">
        <v>48255</v>
      </c>
      <c r="N72" s="37">
        <v>323</v>
      </c>
      <c r="O72" s="37">
        <v>833</v>
      </c>
      <c r="P72" s="37">
        <v>1156</v>
      </c>
      <c r="Q72" s="37">
        <v>82</v>
      </c>
      <c r="R72" s="37">
        <v>226</v>
      </c>
      <c r="S72" s="37">
        <v>308</v>
      </c>
      <c r="T72" s="37">
        <v>28</v>
      </c>
      <c r="U72" s="37">
        <v>32</v>
      </c>
      <c r="V72" s="37">
        <v>60</v>
      </c>
      <c r="W72" s="37">
        <v>433</v>
      </c>
      <c r="X72" s="37">
        <v>1091</v>
      </c>
      <c r="Y72" s="37">
        <v>1524</v>
      </c>
      <c r="Z72" s="36">
        <v>24719</v>
      </c>
      <c r="AA72" s="36">
        <v>22175</v>
      </c>
      <c r="AB72" s="36">
        <v>46894</v>
      </c>
      <c r="AC72" s="36">
        <v>1499</v>
      </c>
      <c r="AD72" s="36">
        <v>1175</v>
      </c>
      <c r="AE72" s="36">
        <v>2674</v>
      </c>
      <c r="AF72" s="36">
        <v>108</v>
      </c>
      <c r="AG72" s="36">
        <v>103</v>
      </c>
      <c r="AH72" s="36">
        <v>211</v>
      </c>
      <c r="AI72" s="36">
        <v>26326</v>
      </c>
      <c r="AJ72" s="36">
        <v>23453</v>
      </c>
      <c r="AK72" s="36">
        <v>49779</v>
      </c>
    </row>
    <row r="73" spans="1:37" s="41" customFormat="1" ht="11.25" x14ac:dyDescent="0.2">
      <c r="A73" s="36" t="s">
        <v>45</v>
      </c>
      <c r="B73" s="38">
        <v>19243</v>
      </c>
      <c r="C73" s="38">
        <v>19891</v>
      </c>
      <c r="D73" s="38">
        <v>39134</v>
      </c>
      <c r="E73" s="38">
        <v>2729</v>
      </c>
      <c r="F73" s="38">
        <v>1625</v>
      </c>
      <c r="G73" s="38">
        <v>4354</v>
      </c>
      <c r="H73" s="38">
        <v>86</v>
      </c>
      <c r="I73" s="38">
        <v>73</v>
      </c>
      <c r="J73" s="38">
        <v>159</v>
      </c>
      <c r="K73" s="38">
        <v>22058</v>
      </c>
      <c r="L73" s="38">
        <v>21589</v>
      </c>
      <c r="M73" s="38">
        <v>43647</v>
      </c>
      <c r="N73" s="37">
        <v>188</v>
      </c>
      <c r="O73" s="37">
        <v>860</v>
      </c>
      <c r="P73" s="37">
        <v>1048</v>
      </c>
      <c r="Q73" s="37">
        <v>41</v>
      </c>
      <c r="R73" s="37">
        <v>304</v>
      </c>
      <c r="S73" s="37">
        <v>345</v>
      </c>
      <c r="T73" s="37">
        <v>31</v>
      </c>
      <c r="U73" s="37">
        <v>18</v>
      </c>
      <c r="V73" s="37">
        <v>49</v>
      </c>
      <c r="W73" s="37">
        <v>260</v>
      </c>
      <c r="X73" s="37">
        <v>1182</v>
      </c>
      <c r="Y73" s="37">
        <v>1442</v>
      </c>
      <c r="Z73" s="36">
        <v>19431</v>
      </c>
      <c r="AA73" s="36">
        <v>20751</v>
      </c>
      <c r="AB73" s="36">
        <v>40182</v>
      </c>
      <c r="AC73" s="36">
        <v>2770</v>
      </c>
      <c r="AD73" s="36">
        <v>1929</v>
      </c>
      <c r="AE73" s="36">
        <v>4699</v>
      </c>
      <c r="AF73" s="36">
        <v>117</v>
      </c>
      <c r="AG73" s="36">
        <v>91</v>
      </c>
      <c r="AH73" s="36">
        <v>208</v>
      </c>
      <c r="AI73" s="36">
        <v>22318</v>
      </c>
      <c r="AJ73" s="36">
        <v>22771</v>
      </c>
      <c r="AK73" s="36">
        <v>45089</v>
      </c>
    </row>
    <row r="74" spans="1:37" s="41" customFormat="1" ht="11.25" x14ac:dyDescent="0.2">
      <c r="A74" s="36" t="s">
        <v>46</v>
      </c>
      <c r="B74" s="38">
        <v>33682</v>
      </c>
      <c r="C74" s="38">
        <v>38106</v>
      </c>
      <c r="D74" s="38">
        <v>71788</v>
      </c>
      <c r="E74" s="38">
        <v>6485</v>
      </c>
      <c r="F74" s="38">
        <v>3713</v>
      </c>
      <c r="G74" s="38">
        <v>10198</v>
      </c>
      <c r="H74" s="38">
        <v>247</v>
      </c>
      <c r="I74" s="38">
        <v>413</v>
      </c>
      <c r="J74" s="38">
        <v>660</v>
      </c>
      <c r="K74" s="38">
        <v>40414</v>
      </c>
      <c r="L74" s="38">
        <v>42232</v>
      </c>
      <c r="M74" s="38">
        <v>82646</v>
      </c>
      <c r="N74" s="37">
        <v>261</v>
      </c>
      <c r="O74" s="37">
        <v>1005</v>
      </c>
      <c r="P74" s="37">
        <v>1266</v>
      </c>
      <c r="Q74" s="37">
        <v>57</v>
      </c>
      <c r="R74" s="37">
        <v>535</v>
      </c>
      <c r="S74" s="37">
        <v>592</v>
      </c>
      <c r="T74" s="37">
        <v>34</v>
      </c>
      <c r="U74" s="37">
        <v>33</v>
      </c>
      <c r="V74" s="37">
        <v>67</v>
      </c>
      <c r="W74" s="37">
        <v>352</v>
      </c>
      <c r="X74" s="37">
        <v>1573</v>
      </c>
      <c r="Y74" s="37">
        <v>1925</v>
      </c>
      <c r="Z74" s="36">
        <v>33943</v>
      </c>
      <c r="AA74" s="36">
        <v>39111</v>
      </c>
      <c r="AB74" s="36">
        <v>73054</v>
      </c>
      <c r="AC74" s="36">
        <v>6542</v>
      </c>
      <c r="AD74" s="36">
        <v>4248</v>
      </c>
      <c r="AE74" s="36">
        <v>10790</v>
      </c>
      <c r="AF74" s="36">
        <v>281</v>
      </c>
      <c r="AG74" s="36">
        <v>446</v>
      </c>
      <c r="AH74" s="36">
        <v>727</v>
      </c>
      <c r="AI74" s="36">
        <v>40766</v>
      </c>
      <c r="AJ74" s="36">
        <v>43805</v>
      </c>
      <c r="AK74" s="36">
        <v>84571</v>
      </c>
    </row>
    <row r="75" spans="1:37" s="41" customFormat="1" ht="11.25" x14ac:dyDescent="0.2">
      <c r="A75" s="36" t="s">
        <v>47</v>
      </c>
      <c r="B75" s="38">
        <v>34841</v>
      </c>
      <c r="C75" s="38">
        <v>39709</v>
      </c>
      <c r="D75" s="38">
        <v>74550</v>
      </c>
      <c r="E75" s="38">
        <v>8130</v>
      </c>
      <c r="F75" s="38">
        <v>4638</v>
      </c>
      <c r="G75" s="38">
        <v>12768</v>
      </c>
      <c r="H75" s="38">
        <v>590</v>
      </c>
      <c r="I75" s="38">
        <v>838</v>
      </c>
      <c r="J75" s="38">
        <v>1428</v>
      </c>
      <c r="K75" s="38">
        <v>43561</v>
      </c>
      <c r="L75" s="38">
        <v>45185</v>
      </c>
      <c r="M75" s="38">
        <v>88746</v>
      </c>
      <c r="N75" s="37">
        <v>251</v>
      </c>
      <c r="O75" s="37">
        <v>843</v>
      </c>
      <c r="P75" s="37">
        <v>1094</v>
      </c>
      <c r="Q75" s="37">
        <v>63</v>
      </c>
      <c r="R75" s="37">
        <v>530</v>
      </c>
      <c r="S75" s="37">
        <v>593</v>
      </c>
      <c r="T75" s="37">
        <v>72</v>
      </c>
      <c r="U75" s="37">
        <v>60</v>
      </c>
      <c r="V75" s="37">
        <v>132</v>
      </c>
      <c r="W75" s="37">
        <v>386</v>
      </c>
      <c r="X75" s="37">
        <v>1433</v>
      </c>
      <c r="Y75" s="37">
        <v>1819</v>
      </c>
      <c r="Z75" s="36">
        <v>35092</v>
      </c>
      <c r="AA75" s="36">
        <v>40552</v>
      </c>
      <c r="AB75" s="36">
        <v>75644</v>
      </c>
      <c r="AC75" s="36">
        <v>8193</v>
      </c>
      <c r="AD75" s="36">
        <v>5168</v>
      </c>
      <c r="AE75" s="36">
        <v>13361</v>
      </c>
      <c r="AF75" s="36">
        <v>662</v>
      </c>
      <c r="AG75" s="36">
        <v>898</v>
      </c>
      <c r="AH75" s="36">
        <v>1560</v>
      </c>
      <c r="AI75" s="36">
        <v>43947</v>
      </c>
      <c r="AJ75" s="36">
        <v>46618</v>
      </c>
      <c r="AK75" s="36">
        <v>90565</v>
      </c>
    </row>
    <row r="76" spans="1:37" s="41" customFormat="1" ht="11.25" x14ac:dyDescent="0.2">
      <c r="A76" s="36" t="s">
        <v>48</v>
      </c>
      <c r="B76" s="38">
        <v>30138</v>
      </c>
      <c r="C76" s="38">
        <v>36861</v>
      </c>
      <c r="D76" s="38">
        <v>66999</v>
      </c>
      <c r="E76" s="38">
        <v>8315</v>
      </c>
      <c r="F76" s="38">
        <v>4914</v>
      </c>
      <c r="G76" s="38">
        <v>13229</v>
      </c>
      <c r="H76" s="38">
        <v>725</v>
      </c>
      <c r="I76" s="38">
        <v>1329</v>
      </c>
      <c r="J76" s="38">
        <v>2054</v>
      </c>
      <c r="K76" s="38">
        <v>39178</v>
      </c>
      <c r="L76" s="38">
        <v>43104</v>
      </c>
      <c r="M76" s="38">
        <v>82282</v>
      </c>
      <c r="N76" s="37">
        <v>228</v>
      </c>
      <c r="O76" s="37">
        <v>710</v>
      </c>
      <c r="P76" s="37">
        <v>938</v>
      </c>
      <c r="Q76" s="37">
        <v>103</v>
      </c>
      <c r="R76" s="37">
        <v>499</v>
      </c>
      <c r="S76" s="37">
        <v>602</v>
      </c>
      <c r="T76" s="37">
        <v>36</v>
      </c>
      <c r="U76" s="37">
        <v>60</v>
      </c>
      <c r="V76" s="37">
        <v>96</v>
      </c>
      <c r="W76" s="37">
        <v>367</v>
      </c>
      <c r="X76" s="37">
        <v>1269</v>
      </c>
      <c r="Y76" s="37">
        <v>1636</v>
      </c>
      <c r="Z76" s="36">
        <v>30366</v>
      </c>
      <c r="AA76" s="36">
        <v>37571</v>
      </c>
      <c r="AB76" s="36">
        <v>67937</v>
      </c>
      <c r="AC76" s="36">
        <v>8418</v>
      </c>
      <c r="AD76" s="36">
        <v>5413</v>
      </c>
      <c r="AE76" s="36">
        <v>13831</v>
      </c>
      <c r="AF76" s="36">
        <v>761</v>
      </c>
      <c r="AG76" s="36">
        <v>1389</v>
      </c>
      <c r="AH76" s="36">
        <v>2150</v>
      </c>
      <c r="AI76" s="36">
        <v>39545</v>
      </c>
      <c r="AJ76" s="36">
        <v>44373</v>
      </c>
      <c r="AK76" s="36">
        <v>83918</v>
      </c>
    </row>
    <row r="77" spans="1:37" s="41" customFormat="1" ht="11.25" x14ac:dyDescent="0.2">
      <c r="A77" s="36" t="s">
        <v>49</v>
      </c>
      <c r="B77" s="38">
        <v>23895</v>
      </c>
      <c r="C77" s="38">
        <v>31204</v>
      </c>
      <c r="D77" s="38">
        <v>55099</v>
      </c>
      <c r="E77" s="38">
        <v>6549</v>
      </c>
      <c r="F77" s="38">
        <v>4022</v>
      </c>
      <c r="G77" s="38">
        <v>10571</v>
      </c>
      <c r="H77" s="38">
        <v>874</v>
      </c>
      <c r="I77" s="38">
        <v>1848</v>
      </c>
      <c r="J77" s="38">
        <v>2722</v>
      </c>
      <c r="K77" s="38">
        <v>31318</v>
      </c>
      <c r="L77" s="38">
        <v>37074</v>
      </c>
      <c r="M77" s="38">
        <v>68392</v>
      </c>
      <c r="N77" s="37">
        <v>255</v>
      </c>
      <c r="O77" s="37">
        <v>571</v>
      </c>
      <c r="P77" s="37">
        <v>826</v>
      </c>
      <c r="Q77" s="37">
        <v>80</v>
      </c>
      <c r="R77" s="37">
        <v>419</v>
      </c>
      <c r="S77" s="37">
        <v>499</v>
      </c>
      <c r="T77" s="37">
        <v>20</v>
      </c>
      <c r="U77" s="37">
        <v>75</v>
      </c>
      <c r="V77" s="37">
        <v>95</v>
      </c>
      <c r="W77" s="37">
        <v>355</v>
      </c>
      <c r="X77" s="37">
        <v>1065</v>
      </c>
      <c r="Y77" s="37">
        <v>1420</v>
      </c>
      <c r="Z77" s="36">
        <v>24150</v>
      </c>
      <c r="AA77" s="36">
        <v>31775</v>
      </c>
      <c r="AB77" s="36">
        <v>55925</v>
      </c>
      <c r="AC77" s="36">
        <v>6629</v>
      </c>
      <c r="AD77" s="36">
        <v>4441</v>
      </c>
      <c r="AE77" s="36">
        <v>11070</v>
      </c>
      <c r="AF77" s="36">
        <v>894</v>
      </c>
      <c r="AG77" s="36">
        <v>1923</v>
      </c>
      <c r="AH77" s="36">
        <v>2817</v>
      </c>
      <c r="AI77" s="36">
        <v>31673</v>
      </c>
      <c r="AJ77" s="36">
        <v>38139</v>
      </c>
      <c r="AK77" s="36">
        <v>69812</v>
      </c>
    </row>
    <row r="78" spans="1:37" s="41" customFormat="1" ht="11.25" x14ac:dyDescent="0.2">
      <c r="A78" s="36" t="s">
        <v>50</v>
      </c>
      <c r="B78" s="38">
        <v>28749</v>
      </c>
      <c r="C78" s="38">
        <v>39897</v>
      </c>
      <c r="D78" s="38">
        <v>68646</v>
      </c>
      <c r="E78" s="38">
        <v>8021</v>
      </c>
      <c r="F78" s="38">
        <v>5274</v>
      </c>
      <c r="G78" s="38">
        <v>13295</v>
      </c>
      <c r="H78" s="38">
        <v>1839</v>
      </c>
      <c r="I78" s="38">
        <v>4066</v>
      </c>
      <c r="J78" s="38">
        <v>5905</v>
      </c>
      <c r="K78" s="38">
        <v>38609</v>
      </c>
      <c r="L78" s="38">
        <v>49237</v>
      </c>
      <c r="M78" s="38">
        <v>87846</v>
      </c>
      <c r="N78" s="37">
        <v>474</v>
      </c>
      <c r="O78" s="37">
        <v>858</v>
      </c>
      <c r="P78" s="37">
        <v>1332</v>
      </c>
      <c r="Q78" s="37">
        <v>134</v>
      </c>
      <c r="R78" s="37">
        <v>594</v>
      </c>
      <c r="S78" s="37">
        <v>728</v>
      </c>
      <c r="T78" s="37">
        <v>60</v>
      </c>
      <c r="U78" s="37">
        <v>205</v>
      </c>
      <c r="V78" s="37">
        <v>265</v>
      </c>
      <c r="W78" s="37">
        <v>668</v>
      </c>
      <c r="X78" s="37">
        <v>1657</v>
      </c>
      <c r="Y78" s="37">
        <v>2325</v>
      </c>
      <c r="Z78" s="36">
        <v>29223</v>
      </c>
      <c r="AA78" s="36">
        <v>40755</v>
      </c>
      <c r="AB78" s="36">
        <v>69978</v>
      </c>
      <c r="AC78" s="36">
        <v>8155</v>
      </c>
      <c r="AD78" s="36">
        <v>5868</v>
      </c>
      <c r="AE78" s="36">
        <v>14023</v>
      </c>
      <c r="AF78" s="36">
        <v>1899</v>
      </c>
      <c r="AG78" s="36">
        <v>4271</v>
      </c>
      <c r="AH78" s="36">
        <v>6170</v>
      </c>
      <c r="AI78" s="36">
        <v>39277</v>
      </c>
      <c r="AJ78" s="36">
        <v>50894</v>
      </c>
      <c r="AK78" s="36">
        <v>90171</v>
      </c>
    </row>
    <row r="79" spans="1:37" s="41" customFormat="1" ht="11.25" x14ac:dyDescent="0.2">
      <c r="A79" s="36" t="s">
        <v>51</v>
      </c>
      <c r="B79" s="38">
        <v>30143</v>
      </c>
      <c r="C79" s="38">
        <v>40901</v>
      </c>
      <c r="D79" s="38">
        <v>71044</v>
      </c>
      <c r="E79" s="38">
        <v>8137</v>
      </c>
      <c r="F79" s="38">
        <v>5002</v>
      </c>
      <c r="G79" s="38">
        <v>13139</v>
      </c>
      <c r="H79" s="38">
        <v>6131</v>
      </c>
      <c r="I79" s="38">
        <v>12075</v>
      </c>
      <c r="J79" s="38">
        <v>18206</v>
      </c>
      <c r="K79" s="38">
        <v>44411</v>
      </c>
      <c r="L79" s="38">
        <v>57978</v>
      </c>
      <c r="M79" s="38">
        <v>102389</v>
      </c>
      <c r="N79" s="37">
        <v>707</v>
      </c>
      <c r="O79" s="37">
        <v>840</v>
      </c>
      <c r="P79" s="37">
        <v>1547</v>
      </c>
      <c r="Q79" s="37">
        <v>191</v>
      </c>
      <c r="R79" s="37">
        <v>583</v>
      </c>
      <c r="S79" s="37">
        <v>774</v>
      </c>
      <c r="T79" s="37">
        <v>188</v>
      </c>
      <c r="U79" s="37">
        <v>845</v>
      </c>
      <c r="V79" s="37">
        <v>1033</v>
      </c>
      <c r="W79" s="37">
        <v>1086</v>
      </c>
      <c r="X79" s="37">
        <v>2268</v>
      </c>
      <c r="Y79" s="37">
        <v>3354</v>
      </c>
      <c r="Z79" s="36">
        <v>30850</v>
      </c>
      <c r="AA79" s="36">
        <v>41741</v>
      </c>
      <c r="AB79" s="36">
        <v>72591</v>
      </c>
      <c r="AC79" s="36">
        <v>8328</v>
      </c>
      <c r="AD79" s="36">
        <v>5585</v>
      </c>
      <c r="AE79" s="36">
        <v>13913</v>
      </c>
      <c r="AF79" s="36">
        <v>6319</v>
      </c>
      <c r="AG79" s="36">
        <v>12920</v>
      </c>
      <c r="AH79" s="36">
        <v>19239</v>
      </c>
      <c r="AI79" s="36">
        <v>45497</v>
      </c>
      <c r="AJ79" s="36">
        <v>60246</v>
      </c>
      <c r="AK79" s="36">
        <v>105743</v>
      </c>
    </row>
    <row r="80" spans="1:37" s="41" customFormat="1" ht="11.25" x14ac:dyDescent="0.2">
      <c r="A80" s="36" t="s">
        <v>52</v>
      </c>
      <c r="B80" s="38">
        <v>5200</v>
      </c>
      <c r="C80" s="38">
        <v>5387</v>
      </c>
      <c r="D80" s="38">
        <v>10587</v>
      </c>
      <c r="E80" s="38">
        <v>3189</v>
      </c>
      <c r="F80" s="38">
        <v>1651</v>
      </c>
      <c r="G80" s="38">
        <v>4840</v>
      </c>
      <c r="H80" s="38">
        <v>29042</v>
      </c>
      <c r="I80" s="38">
        <v>44304</v>
      </c>
      <c r="J80" s="38">
        <v>73346</v>
      </c>
      <c r="K80" s="38">
        <v>37431</v>
      </c>
      <c r="L80" s="38">
        <v>51342</v>
      </c>
      <c r="M80" s="38">
        <v>88773</v>
      </c>
      <c r="N80" s="37">
        <v>235</v>
      </c>
      <c r="O80" s="37">
        <v>124</v>
      </c>
      <c r="P80" s="37">
        <v>359</v>
      </c>
      <c r="Q80" s="37">
        <v>98</v>
      </c>
      <c r="R80" s="37">
        <v>126</v>
      </c>
      <c r="S80" s="37">
        <v>224</v>
      </c>
      <c r="T80" s="37">
        <v>157</v>
      </c>
      <c r="U80" s="37">
        <v>339</v>
      </c>
      <c r="V80" s="37">
        <v>496</v>
      </c>
      <c r="W80" s="37">
        <v>490</v>
      </c>
      <c r="X80" s="37">
        <v>589</v>
      </c>
      <c r="Y80" s="37">
        <v>1079</v>
      </c>
      <c r="Z80" s="36">
        <v>5435</v>
      </c>
      <c r="AA80" s="36">
        <v>5511</v>
      </c>
      <c r="AB80" s="36">
        <v>10946</v>
      </c>
      <c r="AC80" s="36">
        <v>3287</v>
      </c>
      <c r="AD80" s="36">
        <v>1777</v>
      </c>
      <c r="AE80" s="36">
        <v>5064</v>
      </c>
      <c r="AF80" s="36">
        <v>29199</v>
      </c>
      <c r="AG80" s="36">
        <v>44643</v>
      </c>
      <c r="AH80" s="36">
        <v>73842</v>
      </c>
      <c r="AI80" s="36">
        <v>37921</v>
      </c>
      <c r="AJ80" s="36">
        <v>51931</v>
      </c>
      <c r="AK80" s="36">
        <v>89852</v>
      </c>
    </row>
    <row r="81" spans="1:37" s="41" customFormat="1" ht="11.25" x14ac:dyDescent="0.2">
      <c r="A81" s="36" t="s">
        <v>53</v>
      </c>
      <c r="B81" s="38">
        <v>940</v>
      </c>
      <c r="C81" s="38">
        <v>699</v>
      </c>
      <c r="D81" s="38">
        <v>1639</v>
      </c>
      <c r="E81" s="38">
        <v>1649</v>
      </c>
      <c r="F81" s="38">
        <v>780</v>
      </c>
      <c r="G81" s="38">
        <v>2429</v>
      </c>
      <c r="H81" s="38">
        <v>30056</v>
      </c>
      <c r="I81" s="38">
        <v>44731</v>
      </c>
      <c r="J81" s="38">
        <v>74787</v>
      </c>
      <c r="K81" s="38">
        <v>32645</v>
      </c>
      <c r="L81" s="38">
        <v>46210</v>
      </c>
      <c r="M81" s="38">
        <v>78855</v>
      </c>
      <c r="N81" s="37">
        <v>50</v>
      </c>
      <c r="O81" s="37">
        <v>11</v>
      </c>
      <c r="P81" s="37">
        <v>61</v>
      </c>
      <c r="Q81" s="37">
        <v>25</v>
      </c>
      <c r="R81" s="37">
        <v>28</v>
      </c>
      <c r="S81" s="37">
        <v>53</v>
      </c>
      <c r="T81" s="37">
        <v>59</v>
      </c>
      <c r="U81" s="37">
        <v>65</v>
      </c>
      <c r="V81" s="37">
        <v>124</v>
      </c>
      <c r="W81" s="37">
        <v>134</v>
      </c>
      <c r="X81" s="37">
        <v>104</v>
      </c>
      <c r="Y81" s="37">
        <v>238</v>
      </c>
      <c r="Z81" s="36">
        <v>990</v>
      </c>
      <c r="AA81" s="36">
        <v>710</v>
      </c>
      <c r="AB81" s="36">
        <v>1700</v>
      </c>
      <c r="AC81" s="36">
        <v>1674</v>
      </c>
      <c r="AD81" s="36">
        <v>808</v>
      </c>
      <c r="AE81" s="36">
        <v>2482</v>
      </c>
      <c r="AF81" s="36">
        <v>30115</v>
      </c>
      <c r="AG81" s="36">
        <v>44796</v>
      </c>
      <c r="AH81" s="36">
        <v>74911</v>
      </c>
      <c r="AI81" s="36">
        <v>32779</v>
      </c>
      <c r="AJ81" s="36">
        <v>46314</v>
      </c>
      <c r="AK81" s="36">
        <v>79093</v>
      </c>
    </row>
    <row r="82" spans="1:37" s="41" customFormat="1" ht="11.25" x14ac:dyDescent="0.2">
      <c r="A82" s="36" t="s">
        <v>54</v>
      </c>
      <c r="B82" s="38">
        <v>310</v>
      </c>
      <c r="C82" s="38">
        <v>167</v>
      </c>
      <c r="D82" s="38">
        <v>477</v>
      </c>
      <c r="E82" s="38">
        <v>989</v>
      </c>
      <c r="F82" s="38">
        <v>448</v>
      </c>
      <c r="G82" s="38">
        <v>1437</v>
      </c>
      <c r="H82" s="38">
        <v>18985</v>
      </c>
      <c r="I82" s="38">
        <v>29709</v>
      </c>
      <c r="J82" s="38">
        <v>48694</v>
      </c>
      <c r="K82" s="38">
        <v>20284</v>
      </c>
      <c r="L82" s="38">
        <v>30324</v>
      </c>
      <c r="M82" s="38">
        <v>50608</v>
      </c>
      <c r="N82" s="37">
        <v>16</v>
      </c>
      <c r="O82" s="37">
        <v>3</v>
      </c>
      <c r="P82" s="37">
        <v>19</v>
      </c>
      <c r="Q82" s="37">
        <v>24</v>
      </c>
      <c r="R82" s="37">
        <v>19</v>
      </c>
      <c r="S82" s="37">
        <v>43</v>
      </c>
      <c r="T82" s="37">
        <v>42</v>
      </c>
      <c r="U82" s="37">
        <v>41</v>
      </c>
      <c r="V82" s="37">
        <v>83</v>
      </c>
      <c r="W82" s="37">
        <v>82</v>
      </c>
      <c r="X82" s="37">
        <v>63</v>
      </c>
      <c r="Y82" s="37">
        <v>145</v>
      </c>
      <c r="Z82" s="36">
        <v>326</v>
      </c>
      <c r="AA82" s="36">
        <v>170</v>
      </c>
      <c r="AB82" s="36">
        <v>496</v>
      </c>
      <c r="AC82" s="36">
        <v>1013</v>
      </c>
      <c r="AD82" s="36">
        <v>467</v>
      </c>
      <c r="AE82" s="36">
        <v>1480</v>
      </c>
      <c r="AF82" s="36">
        <v>19027</v>
      </c>
      <c r="AG82" s="36">
        <v>29750</v>
      </c>
      <c r="AH82" s="36">
        <v>48777</v>
      </c>
      <c r="AI82" s="36">
        <v>20366</v>
      </c>
      <c r="AJ82" s="36">
        <v>30387</v>
      </c>
      <c r="AK82" s="36">
        <v>50753</v>
      </c>
    </row>
    <row r="83" spans="1:37" s="41" customFormat="1" ht="11.25" x14ac:dyDescent="0.2">
      <c r="A83" s="36" t="s">
        <v>55</v>
      </c>
      <c r="B83" s="38">
        <v>95</v>
      </c>
      <c r="C83" s="38">
        <v>45</v>
      </c>
      <c r="D83" s="38">
        <v>140</v>
      </c>
      <c r="E83" s="38">
        <v>561</v>
      </c>
      <c r="F83" s="38">
        <v>277</v>
      </c>
      <c r="G83" s="38">
        <v>838</v>
      </c>
      <c r="H83" s="38">
        <v>17802</v>
      </c>
      <c r="I83" s="38">
        <v>31631</v>
      </c>
      <c r="J83" s="38">
        <v>49433</v>
      </c>
      <c r="K83" s="38">
        <v>18458</v>
      </c>
      <c r="L83" s="38">
        <v>31953</v>
      </c>
      <c r="M83" s="38">
        <v>50411</v>
      </c>
      <c r="N83" s="37">
        <v>5</v>
      </c>
      <c r="O83" s="37">
        <v>3</v>
      </c>
      <c r="P83" s="37">
        <v>8</v>
      </c>
      <c r="Q83" s="37">
        <v>16</v>
      </c>
      <c r="R83" s="37">
        <v>13</v>
      </c>
      <c r="S83" s="37">
        <v>29</v>
      </c>
      <c r="T83" s="37">
        <v>20</v>
      </c>
      <c r="U83" s="37">
        <v>15</v>
      </c>
      <c r="V83" s="37">
        <v>35</v>
      </c>
      <c r="W83" s="37">
        <v>41</v>
      </c>
      <c r="X83" s="37">
        <v>31</v>
      </c>
      <c r="Y83" s="37">
        <v>72</v>
      </c>
      <c r="Z83" s="36">
        <v>100</v>
      </c>
      <c r="AA83" s="36">
        <v>48</v>
      </c>
      <c r="AB83" s="36">
        <v>148</v>
      </c>
      <c r="AC83" s="36">
        <v>577</v>
      </c>
      <c r="AD83" s="36">
        <v>290</v>
      </c>
      <c r="AE83" s="36">
        <v>867</v>
      </c>
      <c r="AF83" s="36">
        <v>17822</v>
      </c>
      <c r="AG83" s="36">
        <v>31646</v>
      </c>
      <c r="AH83" s="36">
        <v>49468</v>
      </c>
      <c r="AI83" s="36">
        <v>18499</v>
      </c>
      <c r="AJ83" s="36">
        <v>31984</v>
      </c>
      <c r="AK83" s="36">
        <v>50483</v>
      </c>
    </row>
    <row r="84" spans="1:37" s="41" customFormat="1" ht="11.25" x14ac:dyDescent="0.2">
      <c r="A84" s="36" t="s">
        <v>56</v>
      </c>
      <c r="B84" s="38">
        <v>23</v>
      </c>
      <c r="C84" s="38">
        <v>25</v>
      </c>
      <c r="D84" s="38">
        <v>48</v>
      </c>
      <c r="E84" s="38">
        <v>485</v>
      </c>
      <c r="F84" s="38">
        <v>228</v>
      </c>
      <c r="G84" s="38">
        <v>713</v>
      </c>
      <c r="H84" s="38">
        <v>13298</v>
      </c>
      <c r="I84" s="38">
        <v>25854</v>
      </c>
      <c r="J84" s="38">
        <v>39152</v>
      </c>
      <c r="K84" s="38">
        <v>13806</v>
      </c>
      <c r="L84" s="38">
        <v>26107</v>
      </c>
      <c r="M84" s="38">
        <v>39913</v>
      </c>
      <c r="N84" s="37">
        <v>3</v>
      </c>
      <c r="O84" s="37">
        <v>1</v>
      </c>
      <c r="P84" s="37">
        <v>4</v>
      </c>
      <c r="Q84" s="37">
        <v>6</v>
      </c>
      <c r="R84" s="37">
        <v>13</v>
      </c>
      <c r="S84" s="37">
        <v>19</v>
      </c>
      <c r="T84" s="37">
        <v>7</v>
      </c>
      <c r="U84" s="37">
        <v>17</v>
      </c>
      <c r="V84" s="37">
        <v>24</v>
      </c>
      <c r="W84" s="37">
        <v>16</v>
      </c>
      <c r="X84" s="37">
        <v>31</v>
      </c>
      <c r="Y84" s="37">
        <v>47</v>
      </c>
      <c r="Z84" s="36">
        <v>26</v>
      </c>
      <c r="AA84" s="36">
        <v>26</v>
      </c>
      <c r="AB84" s="36">
        <v>52</v>
      </c>
      <c r="AC84" s="36">
        <v>491</v>
      </c>
      <c r="AD84" s="36">
        <v>241</v>
      </c>
      <c r="AE84" s="36">
        <v>732</v>
      </c>
      <c r="AF84" s="36">
        <v>13305</v>
      </c>
      <c r="AG84" s="36">
        <v>25871</v>
      </c>
      <c r="AH84" s="36">
        <v>39176</v>
      </c>
      <c r="AI84" s="36">
        <v>13822</v>
      </c>
      <c r="AJ84" s="36">
        <v>26138</v>
      </c>
      <c r="AK84" s="36">
        <v>39960</v>
      </c>
    </row>
    <row r="85" spans="1:37" s="41" customFormat="1" ht="11.25" x14ac:dyDescent="0.2">
      <c r="A85" s="36" t="s">
        <v>57</v>
      </c>
      <c r="B85" s="38">
        <v>5</v>
      </c>
      <c r="C85" s="38">
        <v>2</v>
      </c>
      <c r="D85" s="38">
        <v>7</v>
      </c>
      <c r="E85" s="38">
        <v>146</v>
      </c>
      <c r="F85" s="38">
        <v>54</v>
      </c>
      <c r="G85" s="38">
        <v>200</v>
      </c>
      <c r="H85" s="38">
        <v>4122</v>
      </c>
      <c r="I85" s="38">
        <v>7617</v>
      </c>
      <c r="J85" s="38">
        <v>11739</v>
      </c>
      <c r="K85" s="38">
        <v>4273</v>
      </c>
      <c r="L85" s="38">
        <v>7673</v>
      </c>
      <c r="M85" s="38">
        <v>11946</v>
      </c>
      <c r="N85" s="37">
        <v>0</v>
      </c>
      <c r="O85" s="37">
        <v>0</v>
      </c>
      <c r="P85" s="37">
        <v>0</v>
      </c>
      <c r="Q85" s="37">
        <v>3</v>
      </c>
      <c r="R85" s="37">
        <v>4</v>
      </c>
      <c r="S85" s="37">
        <v>7</v>
      </c>
      <c r="T85" s="37">
        <v>2</v>
      </c>
      <c r="U85" s="37">
        <v>7</v>
      </c>
      <c r="V85" s="37">
        <v>9</v>
      </c>
      <c r="W85" s="37">
        <v>5</v>
      </c>
      <c r="X85" s="37">
        <v>11</v>
      </c>
      <c r="Y85" s="37">
        <v>16</v>
      </c>
      <c r="Z85" s="36">
        <v>5</v>
      </c>
      <c r="AA85" s="36">
        <v>2</v>
      </c>
      <c r="AB85" s="36">
        <v>7</v>
      </c>
      <c r="AC85" s="36">
        <v>149</v>
      </c>
      <c r="AD85" s="36">
        <v>58</v>
      </c>
      <c r="AE85" s="36">
        <v>207</v>
      </c>
      <c r="AF85" s="36">
        <v>4124</v>
      </c>
      <c r="AG85" s="36">
        <v>7624</v>
      </c>
      <c r="AH85" s="36">
        <v>11748</v>
      </c>
      <c r="AI85" s="36">
        <v>4278</v>
      </c>
      <c r="AJ85" s="36">
        <v>7684</v>
      </c>
      <c r="AK85" s="36">
        <v>11962</v>
      </c>
    </row>
    <row r="86" spans="1:37" s="41" customFormat="1" ht="11.25" x14ac:dyDescent="0.2">
      <c r="A86" s="40" t="s">
        <v>58</v>
      </c>
      <c r="B86" s="38">
        <v>260106</v>
      </c>
      <c r="C86" s="38">
        <v>296218</v>
      </c>
      <c r="D86" s="38">
        <v>556324</v>
      </c>
      <c r="E86" s="38">
        <v>58937</v>
      </c>
      <c r="F86" s="38">
        <v>35299</v>
      </c>
      <c r="G86" s="38">
        <v>94236</v>
      </c>
      <c r="H86" s="38">
        <v>125383</v>
      </c>
      <c r="I86" s="38">
        <v>206096</v>
      </c>
      <c r="J86" s="38">
        <v>331479</v>
      </c>
      <c r="K86" s="38">
        <v>444426</v>
      </c>
      <c r="L86" s="38">
        <v>537613</v>
      </c>
      <c r="M86" s="38">
        <v>982039</v>
      </c>
      <c r="N86" s="37">
        <v>94650</v>
      </c>
      <c r="O86" s="37">
        <v>96342</v>
      </c>
      <c r="P86" s="37">
        <v>190992</v>
      </c>
      <c r="Q86" s="37">
        <v>17519</v>
      </c>
      <c r="R86" s="37">
        <v>19791</v>
      </c>
      <c r="S86" s="37">
        <v>37310</v>
      </c>
      <c r="T86" s="37">
        <v>2272</v>
      </c>
      <c r="U86" s="37">
        <v>3300</v>
      </c>
      <c r="V86" s="37">
        <v>5572</v>
      </c>
      <c r="W86" s="37">
        <v>114441</v>
      </c>
      <c r="X86" s="37">
        <v>119433</v>
      </c>
      <c r="Y86" s="37">
        <v>233874</v>
      </c>
      <c r="Z86" s="36">
        <v>354756</v>
      </c>
      <c r="AA86" s="36">
        <v>392560</v>
      </c>
      <c r="AB86" s="36">
        <v>747316</v>
      </c>
      <c r="AC86" s="36">
        <v>76456</v>
      </c>
      <c r="AD86" s="36">
        <v>55090</v>
      </c>
      <c r="AE86" s="36">
        <v>131546</v>
      </c>
      <c r="AF86" s="36">
        <v>127655</v>
      </c>
      <c r="AG86" s="36">
        <v>209396</v>
      </c>
      <c r="AH86" s="36">
        <v>337051</v>
      </c>
      <c r="AI86" s="36">
        <v>558867</v>
      </c>
      <c r="AJ86" s="36">
        <v>657046</v>
      </c>
      <c r="AK86" s="36">
        <v>1215913</v>
      </c>
    </row>
    <row r="87" spans="1:37" s="41" customFormat="1" ht="11.25" x14ac:dyDescent="0.2">
      <c r="A87" s="40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</row>
    <row r="88" spans="1:37" s="41" customFormat="1" x14ac:dyDescent="0.2">
      <c r="A88" s="35" t="s">
        <v>28</v>
      </c>
      <c r="B88" s="45"/>
      <c r="C88" s="45"/>
      <c r="D88" s="27"/>
      <c r="E88" s="45"/>
      <c r="F88" s="45"/>
      <c r="G88" s="27"/>
      <c r="H88" s="45"/>
      <c r="I88" s="45"/>
      <c r="J88" s="27"/>
      <c r="K88" s="45"/>
      <c r="L88" s="45"/>
      <c r="M88" s="2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</row>
    <row r="89" spans="1:37" s="41" customFormat="1" ht="11.25" x14ac:dyDescent="0.2">
      <c r="A89" s="36" t="s">
        <v>24</v>
      </c>
      <c r="B89" s="38">
        <v>0</v>
      </c>
      <c r="C89" s="38">
        <v>0</v>
      </c>
      <c r="D89" s="38">
        <v>0</v>
      </c>
      <c r="E89" s="38">
        <v>212</v>
      </c>
      <c r="F89" s="38">
        <v>195</v>
      </c>
      <c r="G89" s="38">
        <v>407</v>
      </c>
      <c r="H89" s="38">
        <v>95</v>
      </c>
      <c r="I89" s="38">
        <v>89</v>
      </c>
      <c r="J89" s="38">
        <v>184</v>
      </c>
      <c r="K89" s="38">
        <v>307</v>
      </c>
      <c r="L89" s="38">
        <v>284</v>
      </c>
      <c r="M89" s="38">
        <v>591</v>
      </c>
      <c r="N89" s="37">
        <v>10482</v>
      </c>
      <c r="O89" s="37">
        <v>9830</v>
      </c>
      <c r="P89" s="37">
        <v>20312</v>
      </c>
      <c r="Q89" s="37">
        <v>2850</v>
      </c>
      <c r="R89" s="37">
        <v>2760</v>
      </c>
      <c r="S89" s="37">
        <v>5610</v>
      </c>
      <c r="T89" s="37">
        <v>80</v>
      </c>
      <c r="U89" s="37">
        <v>87</v>
      </c>
      <c r="V89" s="37">
        <v>167</v>
      </c>
      <c r="W89" s="37">
        <v>13412</v>
      </c>
      <c r="X89" s="37">
        <v>12677</v>
      </c>
      <c r="Y89" s="37">
        <v>26089</v>
      </c>
      <c r="Z89" s="36">
        <v>10482</v>
      </c>
      <c r="AA89" s="36">
        <v>9830</v>
      </c>
      <c r="AB89" s="36">
        <v>20312</v>
      </c>
      <c r="AC89" s="36">
        <v>3062</v>
      </c>
      <c r="AD89" s="36">
        <v>2955</v>
      </c>
      <c r="AE89" s="36">
        <v>6017</v>
      </c>
      <c r="AF89" s="36">
        <v>175</v>
      </c>
      <c r="AG89" s="36">
        <v>176</v>
      </c>
      <c r="AH89" s="36">
        <v>351</v>
      </c>
      <c r="AI89" s="36">
        <v>13719</v>
      </c>
      <c r="AJ89" s="36">
        <v>12961</v>
      </c>
      <c r="AK89" s="36">
        <v>26680</v>
      </c>
    </row>
    <row r="90" spans="1:37" s="41" customFormat="1" ht="11.25" x14ac:dyDescent="0.2">
      <c r="A90" s="36" t="s">
        <v>42</v>
      </c>
      <c r="B90" s="38">
        <v>1105</v>
      </c>
      <c r="C90" s="38">
        <v>832</v>
      </c>
      <c r="D90" s="38">
        <v>1937</v>
      </c>
      <c r="E90" s="38">
        <v>98</v>
      </c>
      <c r="F90" s="38">
        <v>104</v>
      </c>
      <c r="G90" s="38">
        <v>202</v>
      </c>
      <c r="H90" s="38">
        <v>93</v>
      </c>
      <c r="I90" s="38">
        <v>98</v>
      </c>
      <c r="J90" s="38">
        <v>191</v>
      </c>
      <c r="K90" s="38">
        <v>1296</v>
      </c>
      <c r="L90" s="38">
        <v>1034</v>
      </c>
      <c r="M90" s="38">
        <v>2330</v>
      </c>
      <c r="N90" s="37">
        <v>2398</v>
      </c>
      <c r="O90" s="37">
        <v>2469</v>
      </c>
      <c r="P90" s="37">
        <v>4867</v>
      </c>
      <c r="Q90" s="37">
        <v>1074</v>
      </c>
      <c r="R90" s="37">
        <v>1015</v>
      </c>
      <c r="S90" s="37">
        <v>2089</v>
      </c>
      <c r="T90" s="37">
        <v>74</v>
      </c>
      <c r="U90" s="37">
        <v>71</v>
      </c>
      <c r="V90" s="37">
        <v>145</v>
      </c>
      <c r="W90" s="37">
        <v>3546</v>
      </c>
      <c r="X90" s="37">
        <v>3555</v>
      </c>
      <c r="Y90" s="37">
        <v>7101</v>
      </c>
      <c r="Z90" s="36">
        <v>3503</v>
      </c>
      <c r="AA90" s="36">
        <v>3301</v>
      </c>
      <c r="AB90" s="36">
        <v>6804</v>
      </c>
      <c r="AC90" s="36">
        <v>1172</v>
      </c>
      <c r="AD90" s="36">
        <v>1119</v>
      </c>
      <c r="AE90" s="36">
        <v>2291</v>
      </c>
      <c r="AF90" s="36">
        <v>167</v>
      </c>
      <c r="AG90" s="36">
        <v>169</v>
      </c>
      <c r="AH90" s="36">
        <v>336</v>
      </c>
      <c r="AI90" s="36">
        <v>4842</v>
      </c>
      <c r="AJ90" s="36">
        <v>4589</v>
      </c>
      <c r="AK90" s="36">
        <v>9431</v>
      </c>
    </row>
    <row r="91" spans="1:37" s="41" customFormat="1" ht="11.25" x14ac:dyDescent="0.2">
      <c r="A91" s="36" t="s">
        <v>43</v>
      </c>
      <c r="B91" s="38">
        <v>4764</v>
      </c>
      <c r="C91" s="38">
        <v>3949</v>
      </c>
      <c r="D91" s="38">
        <v>8713</v>
      </c>
      <c r="E91" s="38">
        <v>240</v>
      </c>
      <c r="F91" s="38">
        <v>155</v>
      </c>
      <c r="G91" s="38">
        <v>395</v>
      </c>
      <c r="H91" s="38">
        <v>72</v>
      </c>
      <c r="I91" s="38">
        <v>112</v>
      </c>
      <c r="J91" s="38">
        <v>184</v>
      </c>
      <c r="K91" s="38">
        <v>5076</v>
      </c>
      <c r="L91" s="38">
        <v>4216</v>
      </c>
      <c r="M91" s="38">
        <v>9292</v>
      </c>
      <c r="N91" s="37">
        <v>992</v>
      </c>
      <c r="O91" s="37">
        <v>1436</v>
      </c>
      <c r="P91" s="37">
        <v>2428</v>
      </c>
      <c r="Q91" s="37">
        <v>571</v>
      </c>
      <c r="R91" s="37">
        <v>714</v>
      </c>
      <c r="S91" s="37">
        <v>1285</v>
      </c>
      <c r="T91" s="37">
        <v>83</v>
      </c>
      <c r="U91" s="37">
        <v>91</v>
      </c>
      <c r="V91" s="37">
        <v>174</v>
      </c>
      <c r="W91" s="37">
        <v>1646</v>
      </c>
      <c r="X91" s="37">
        <v>2241</v>
      </c>
      <c r="Y91" s="37">
        <v>3887</v>
      </c>
      <c r="Z91" s="36">
        <v>5756</v>
      </c>
      <c r="AA91" s="36">
        <v>5385</v>
      </c>
      <c r="AB91" s="36">
        <v>11141</v>
      </c>
      <c r="AC91" s="36">
        <v>811</v>
      </c>
      <c r="AD91" s="36">
        <v>869</v>
      </c>
      <c r="AE91" s="36">
        <v>1680</v>
      </c>
      <c r="AF91" s="36">
        <v>155</v>
      </c>
      <c r="AG91" s="36">
        <v>203</v>
      </c>
      <c r="AH91" s="36">
        <v>358</v>
      </c>
      <c r="AI91" s="36">
        <v>6722</v>
      </c>
      <c r="AJ91" s="36">
        <v>6457</v>
      </c>
      <c r="AK91" s="36">
        <v>13179</v>
      </c>
    </row>
    <row r="92" spans="1:37" s="41" customFormat="1" ht="11.25" x14ac:dyDescent="0.2">
      <c r="A92" s="36" t="s">
        <v>44</v>
      </c>
      <c r="B92" s="38">
        <v>8536</v>
      </c>
      <c r="C92" s="38">
        <v>7672</v>
      </c>
      <c r="D92" s="38">
        <v>16208</v>
      </c>
      <c r="E92" s="38">
        <v>586</v>
      </c>
      <c r="F92" s="38">
        <v>426</v>
      </c>
      <c r="G92" s="38">
        <v>1012</v>
      </c>
      <c r="H92" s="38">
        <v>23</v>
      </c>
      <c r="I92" s="38">
        <v>32</v>
      </c>
      <c r="J92" s="38">
        <v>55</v>
      </c>
      <c r="K92" s="38">
        <v>9145</v>
      </c>
      <c r="L92" s="38">
        <v>8130</v>
      </c>
      <c r="M92" s="38">
        <v>17275</v>
      </c>
      <c r="N92" s="37">
        <v>129</v>
      </c>
      <c r="O92" s="37">
        <v>432</v>
      </c>
      <c r="P92" s="37">
        <v>561</v>
      </c>
      <c r="Q92" s="37">
        <v>58</v>
      </c>
      <c r="R92" s="37">
        <v>134</v>
      </c>
      <c r="S92" s="37">
        <v>192</v>
      </c>
      <c r="T92" s="37">
        <v>15</v>
      </c>
      <c r="U92" s="37">
        <v>28</v>
      </c>
      <c r="V92" s="37">
        <v>43</v>
      </c>
      <c r="W92" s="37">
        <v>202</v>
      </c>
      <c r="X92" s="37">
        <v>594</v>
      </c>
      <c r="Y92" s="37">
        <v>796</v>
      </c>
      <c r="Z92" s="36">
        <v>8665</v>
      </c>
      <c r="AA92" s="36">
        <v>8104</v>
      </c>
      <c r="AB92" s="36">
        <v>16769</v>
      </c>
      <c r="AC92" s="36">
        <v>644</v>
      </c>
      <c r="AD92" s="36">
        <v>560</v>
      </c>
      <c r="AE92" s="36">
        <v>1204</v>
      </c>
      <c r="AF92" s="36">
        <v>38</v>
      </c>
      <c r="AG92" s="36">
        <v>60</v>
      </c>
      <c r="AH92" s="36">
        <v>98</v>
      </c>
      <c r="AI92" s="36">
        <v>9347</v>
      </c>
      <c r="AJ92" s="36">
        <v>8724</v>
      </c>
      <c r="AK92" s="36">
        <v>18071</v>
      </c>
    </row>
    <row r="93" spans="1:37" s="41" customFormat="1" ht="11.25" x14ac:dyDescent="0.2">
      <c r="A93" s="36" t="s">
        <v>45</v>
      </c>
      <c r="B93" s="38">
        <v>7394</v>
      </c>
      <c r="C93" s="38">
        <v>6608</v>
      </c>
      <c r="D93" s="38">
        <v>14002</v>
      </c>
      <c r="E93" s="38">
        <v>1416</v>
      </c>
      <c r="F93" s="38">
        <v>963</v>
      </c>
      <c r="G93" s="38">
        <v>2379</v>
      </c>
      <c r="H93" s="38">
        <v>13</v>
      </c>
      <c r="I93" s="38">
        <v>20</v>
      </c>
      <c r="J93" s="38">
        <v>33</v>
      </c>
      <c r="K93" s="38">
        <v>8823</v>
      </c>
      <c r="L93" s="38">
        <v>7591</v>
      </c>
      <c r="M93" s="38">
        <v>16414</v>
      </c>
      <c r="N93" s="37">
        <v>82</v>
      </c>
      <c r="O93" s="37">
        <v>407</v>
      </c>
      <c r="P93" s="37">
        <v>489</v>
      </c>
      <c r="Q93" s="37">
        <v>13</v>
      </c>
      <c r="R93" s="37">
        <v>112</v>
      </c>
      <c r="S93" s="37">
        <v>125</v>
      </c>
      <c r="T93" s="37">
        <v>3</v>
      </c>
      <c r="U93" s="37">
        <v>7</v>
      </c>
      <c r="V93" s="37">
        <v>10</v>
      </c>
      <c r="W93" s="37">
        <v>98</v>
      </c>
      <c r="X93" s="37">
        <v>526</v>
      </c>
      <c r="Y93" s="37">
        <v>624</v>
      </c>
      <c r="Z93" s="36">
        <v>7476</v>
      </c>
      <c r="AA93" s="36">
        <v>7015</v>
      </c>
      <c r="AB93" s="36">
        <v>14491</v>
      </c>
      <c r="AC93" s="36">
        <v>1429</v>
      </c>
      <c r="AD93" s="36">
        <v>1075</v>
      </c>
      <c r="AE93" s="36">
        <v>2504</v>
      </c>
      <c r="AF93" s="36">
        <v>16</v>
      </c>
      <c r="AG93" s="36">
        <v>27</v>
      </c>
      <c r="AH93" s="36">
        <v>43</v>
      </c>
      <c r="AI93" s="36">
        <v>8921</v>
      </c>
      <c r="AJ93" s="36">
        <v>8117</v>
      </c>
      <c r="AK93" s="36">
        <v>17038</v>
      </c>
    </row>
    <row r="94" spans="1:37" s="41" customFormat="1" ht="11.25" x14ac:dyDescent="0.2">
      <c r="A94" s="36" t="s">
        <v>46</v>
      </c>
      <c r="B94" s="38">
        <v>6422</v>
      </c>
      <c r="C94" s="38">
        <v>6221</v>
      </c>
      <c r="D94" s="38">
        <v>12643</v>
      </c>
      <c r="E94" s="38">
        <v>1852</v>
      </c>
      <c r="F94" s="38">
        <v>992</v>
      </c>
      <c r="G94" s="38">
        <v>2844</v>
      </c>
      <c r="H94" s="38">
        <v>29</v>
      </c>
      <c r="I94" s="38">
        <v>43</v>
      </c>
      <c r="J94" s="38">
        <v>72</v>
      </c>
      <c r="K94" s="38">
        <v>8303</v>
      </c>
      <c r="L94" s="38">
        <v>7256</v>
      </c>
      <c r="M94" s="38">
        <v>15559</v>
      </c>
      <c r="N94" s="37">
        <v>84</v>
      </c>
      <c r="O94" s="37">
        <v>448</v>
      </c>
      <c r="P94" s="37">
        <v>532</v>
      </c>
      <c r="Q94" s="37">
        <v>17</v>
      </c>
      <c r="R94" s="37">
        <v>191</v>
      </c>
      <c r="S94" s="37">
        <v>208</v>
      </c>
      <c r="T94" s="37">
        <v>11</v>
      </c>
      <c r="U94" s="37">
        <v>6</v>
      </c>
      <c r="V94" s="37">
        <v>17</v>
      </c>
      <c r="W94" s="37">
        <v>112</v>
      </c>
      <c r="X94" s="37">
        <v>645</v>
      </c>
      <c r="Y94" s="37">
        <v>757</v>
      </c>
      <c r="Z94" s="36">
        <v>6506</v>
      </c>
      <c r="AA94" s="36">
        <v>6669</v>
      </c>
      <c r="AB94" s="36">
        <v>13175</v>
      </c>
      <c r="AC94" s="36">
        <v>1869</v>
      </c>
      <c r="AD94" s="36">
        <v>1183</v>
      </c>
      <c r="AE94" s="36">
        <v>3052</v>
      </c>
      <c r="AF94" s="36">
        <v>40</v>
      </c>
      <c r="AG94" s="36">
        <v>49</v>
      </c>
      <c r="AH94" s="36">
        <v>89</v>
      </c>
      <c r="AI94" s="36">
        <v>8415</v>
      </c>
      <c r="AJ94" s="36">
        <v>7901</v>
      </c>
      <c r="AK94" s="36">
        <v>16316</v>
      </c>
    </row>
    <row r="95" spans="1:37" s="41" customFormat="1" ht="11.25" x14ac:dyDescent="0.2">
      <c r="A95" s="36" t="s">
        <v>47</v>
      </c>
      <c r="B95" s="38">
        <v>5304</v>
      </c>
      <c r="C95" s="38">
        <v>5682</v>
      </c>
      <c r="D95" s="38">
        <v>10986</v>
      </c>
      <c r="E95" s="38">
        <v>2071</v>
      </c>
      <c r="F95" s="38">
        <v>1009</v>
      </c>
      <c r="G95" s="38">
        <v>3080</v>
      </c>
      <c r="H95" s="38">
        <v>76</v>
      </c>
      <c r="I95" s="38">
        <v>116</v>
      </c>
      <c r="J95" s="38">
        <v>192</v>
      </c>
      <c r="K95" s="38">
        <v>7451</v>
      </c>
      <c r="L95" s="38">
        <v>6807</v>
      </c>
      <c r="M95" s="38">
        <v>14258</v>
      </c>
      <c r="N95" s="37">
        <v>67</v>
      </c>
      <c r="O95" s="37">
        <v>373</v>
      </c>
      <c r="P95" s="37">
        <v>440</v>
      </c>
      <c r="Q95" s="37">
        <v>21</v>
      </c>
      <c r="R95" s="37">
        <v>220</v>
      </c>
      <c r="S95" s="37">
        <v>241</v>
      </c>
      <c r="T95" s="37">
        <v>5</v>
      </c>
      <c r="U95" s="37">
        <v>17</v>
      </c>
      <c r="V95" s="37">
        <v>22</v>
      </c>
      <c r="W95" s="37">
        <v>93</v>
      </c>
      <c r="X95" s="37">
        <v>610</v>
      </c>
      <c r="Y95" s="37">
        <v>703</v>
      </c>
      <c r="Z95" s="36">
        <v>5371</v>
      </c>
      <c r="AA95" s="36">
        <v>6055</v>
      </c>
      <c r="AB95" s="36">
        <v>11426</v>
      </c>
      <c r="AC95" s="36">
        <v>2092</v>
      </c>
      <c r="AD95" s="36">
        <v>1229</v>
      </c>
      <c r="AE95" s="36">
        <v>3321</v>
      </c>
      <c r="AF95" s="36">
        <v>81</v>
      </c>
      <c r="AG95" s="36">
        <v>133</v>
      </c>
      <c r="AH95" s="36">
        <v>214</v>
      </c>
      <c r="AI95" s="36">
        <v>7544</v>
      </c>
      <c r="AJ95" s="36">
        <v>7417</v>
      </c>
      <c r="AK95" s="36">
        <v>14961</v>
      </c>
    </row>
    <row r="96" spans="1:37" s="41" customFormat="1" ht="11.25" x14ac:dyDescent="0.2">
      <c r="A96" s="36" t="s">
        <v>48</v>
      </c>
      <c r="B96" s="38">
        <v>4709</v>
      </c>
      <c r="C96" s="38">
        <v>5678</v>
      </c>
      <c r="D96" s="38">
        <v>10387</v>
      </c>
      <c r="E96" s="38">
        <v>1940</v>
      </c>
      <c r="F96" s="38">
        <v>959</v>
      </c>
      <c r="G96" s="38">
        <v>2899</v>
      </c>
      <c r="H96" s="38">
        <v>107</v>
      </c>
      <c r="I96" s="38">
        <v>189</v>
      </c>
      <c r="J96" s="38">
        <v>296</v>
      </c>
      <c r="K96" s="38">
        <v>6756</v>
      </c>
      <c r="L96" s="38">
        <v>6826</v>
      </c>
      <c r="M96" s="38">
        <v>13582</v>
      </c>
      <c r="N96" s="37">
        <v>68</v>
      </c>
      <c r="O96" s="37">
        <v>294</v>
      </c>
      <c r="P96" s="37">
        <v>362</v>
      </c>
      <c r="Q96" s="37">
        <v>19</v>
      </c>
      <c r="R96" s="37">
        <v>218</v>
      </c>
      <c r="S96" s="37">
        <v>237</v>
      </c>
      <c r="T96" s="37">
        <v>7</v>
      </c>
      <c r="U96" s="37">
        <v>18</v>
      </c>
      <c r="V96" s="37">
        <v>25</v>
      </c>
      <c r="W96" s="37">
        <v>94</v>
      </c>
      <c r="X96" s="37">
        <v>530</v>
      </c>
      <c r="Y96" s="37">
        <v>624</v>
      </c>
      <c r="Z96" s="36">
        <v>4777</v>
      </c>
      <c r="AA96" s="36">
        <v>5972</v>
      </c>
      <c r="AB96" s="36">
        <v>10749</v>
      </c>
      <c r="AC96" s="36">
        <v>1959</v>
      </c>
      <c r="AD96" s="36">
        <v>1177</v>
      </c>
      <c r="AE96" s="36">
        <v>3136</v>
      </c>
      <c r="AF96" s="36">
        <v>114</v>
      </c>
      <c r="AG96" s="36">
        <v>207</v>
      </c>
      <c r="AH96" s="36">
        <v>321</v>
      </c>
      <c r="AI96" s="36">
        <v>6850</v>
      </c>
      <c r="AJ96" s="36">
        <v>7356</v>
      </c>
      <c r="AK96" s="36">
        <v>14206</v>
      </c>
    </row>
    <row r="97" spans="1:37" s="41" customFormat="1" ht="11.25" x14ac:dyDescent="0.2">
      <c r="A97" s="36" t="s">
        <v>49</v>
      </c>
      <c r="B97" s="38">
        <v>4329</v>
      </c>
      <c r="C97" s="38">
        <v>5927</v>
      </c>
      <c r="D97" s="38">
        <v>10256</v>
      </c>
      <c r="E97" s="38">
        <v>1843</v>
      </c>
      <c r="F97" s="38">
        <v>1031</v>
      </c>
      <c r="G97" s="38">
        <v>2874</v>
      </c>
      <c r="H97" s="38">
        <v>196</v>
      </c>
      <c r="I97" s="38">
        <v>321</v>
      </c>
      <c r="J97" s="38">
        <v>517</v>
      </c>
      <c r="K97" s="38">
        <v>6368</v>
      </c>
      <c r="L97" s="38">
        <v>7279</v>
      </c>
      <c r="M97" s="38">
        <v>13647</v>
      </c>
      <c r="N97" s="37">
        <v>71</v>
      </c>
      <c r="O97" s="37">
        <v>294</v>
      </c>
      <c r="P97" s="37">
        <v>365</v>
      </c>
      <c r="Q97" s="37">
        <v>38</v>
      </c>
      <c r="R97" s="37">
        <v>229</v>
      </c>
      <c r="S97" s="37">
        <v>267</v>
      </c>
      <c r="T97" s="37">
        <v>7</v>
      </c>
      <c r="U97" s="37">
        <v>44</v>
      </c>
      <c r="V97" s="37">
        <v>51</v>
      </c>
      <c r="W97" s="37">
        <v>116</v>
      </c>
      <c r="X97" s="37">
        <v>567</v>
      </c>
      <c r="Y97" s="37">
        <v>683</v>
      </c>
      <c r="Z97" s="36">
        <v>4400</v>
      </c>
      <c r="AA97" s="36">
        <v>6221</v>
      </c>
      <c r="AB97" s="36">
        <v>10621</v>
      </c>
      <c r="AC97" s="36">
        <v>1881</v>
      </c>
      <c r="AD97" s="36">
        <v>1260</v>
      </c>
      <c r="AE97" s="36">
        <v>3141</v>
      </c>
      <c r="AF97" s="36">
        <v>203</v>
      </c>
      <c r="AG97" s="36">
        <v>365</v>
      </c>
      <c r="AH97" s="36">
        <v>568</v>
      </c>
      <c r="AI97" s="36">
        <v>6484</v>
      </c>
      <c r="AJ97" s="36">
        <v>7846</v>
      </c>
      <c r="AK97" s="36">
        <v>14330</v>
      </c>
    </row>
    <row r="98" spans="1:37" s="41" customFormat="1" ht="11.25" x14ac:dyDescent="0.2">
      <c r="A98" s="36" t="s">
        <v>50</v>
      </c>
      <c r="B98" s="38">
        <v>5474</v>
      </c>
      <c r="C98" s="38">
        <v>7628</v>
      </c>
      <c r="D98" s="38">
        <v>13102</v>
      </c>
      <c r="E98" s="38">
        <v>2655</v>
      </c>
      <c r="F98" s="38">
        <v>1506</v>
      </c>
      <c r="G98" s="38">
        <v>4161</v>
      </c>
      <c r="H98" s="38">
        <v>377</v>
      </c>
      <c r="I98" s="38">
        <v>688</v>
      </c>
      <c r="J98" s="38">
        <v>1065</v>
      </c>
      <c r="K98" s="38">
        <v>8506</v>
      </c>
      <c r="L98" s="38">
        <v>9822</v>
      </c>
      <c r="M98" s="38">
        <v>18328</v>
      </c>
      <c r="N98" s="37">
        <v>112</v>
      </c>
      <c r="O98" s="37">
        <v>306</v>
      </c>
      <c r="P98" s="37">
        <v>418</v>
      </c>
      <c r="Q98" s="37">
        <v>31</v>
      </c>
      <c r="R98" s="37">
        <v>269</v>
      </c>
      <c r="S98" s="37">
        <v>300</v>
      </c>
      <c r="T98" s="37">
        <v>11</v>
      </c>
      <c r="U98" s="37">
        <v>75</v>
      </c>
      <c r="V98" s="37">
        <v>86</v>
      </c>
      <c r="W98" s="37">
        <v>154</v>
      </c>
      <c r="X98" s="37">
        <v>650</v>
      </c>
      <c r="Y98" s="37">
        <v>804</v>
      </c>
      <c r="Z98" s="36">
        <v>5586</v>
      </c>
      <c r="AA98" s="36">
        <v>7934</v>
      </c>
      <c r="AB98" s="36">
        <v>13520</v>
      </c>
      <c r="AC98" s="36">
        <v>2686</v>
      </c>
      <c r="AD98" s="36">
        <v>1775</v>
      </c>
      <c r="AE98" s="36">
        <v>4461</v>
      </c>
      <c r="AF98" s="36">
        <v>388</v>
      </c>
      <c r="AG98" s="36">
        <v>763</v>
      </c>
      <c r="AH98" s="36">
        <v>1151</v>
      </c>
      <c r="AI98" s="36">
        <v>8660</v>
      </c>
      <c r="AJ98" s="36">
        <v>10472</v>
      </c>
      <c r="AK98" s="36">
        <v>19132</v>
      </c>
    </row>
    <row r="99" spans="1:37" s="41" customFormat="1" ht="11.25" x14ac:dyDescent="0.2">
      <c r="A99" s="36" t="s">
        <v>51</v>
      </c>
      <c r="B99" s="38">
        <v>5056</v>
      </c>
      <c r="C99" s="38">
        <v>7342</v>
      </c>
      <c r="D99" s="38">
        <v>12398</v>
      </c>
      <c r="E99" s="38">
        <v>2458</v>
      </c>
      <c r="F99" s="38">
        <v>1487</v>
      </c>
      <c r="G99" s="38">
        <v>3945</v>
      </c>
      <c r="H99" s="38">
        <v>803</v>
      </c>
      <c r="I99" s="38">
        <v>1692</v>
      </c>
      <c r="J99" s="38">
        <v>2495</v>
      </c>
      <c r="K99" s="38">
        <v>8317</v>
      </c>
      <c r="L99" s="38">
        <v>10521</v>
      </c>
      <c r="M99" s="38">
        <v>18838</v>
      </c>
      <c r="N99" s="37">
        <v>124</v>
      </c>
      <c r="O99" s="37">
        <v>304</v>
      </c>
      <c r="P99" s="37">
        <v>428</v>
      </c>
      <c r="Q99" s="37">
        <v>48</v>
      </c>
      <c r="R99" s="37">
        <v>291</v>
      </c>
      <c r="S99" s="37">
        <v>339</v>
      </c>
      <c r="T99" s="37">
        <v>34</v>
      </c>
      <c r="U99" s="37">
        <v>290</v>
      </c>
      <c r="V99" s="37">
        <v>324</v>
      </c>
      <c r="W99" s="37">
        <v>206</v>
      </c>
      <c r="X99" s="37">
        <v>885</v>
      </c>
      <c r="Y99" s="37">
        <v>1091</v>
      </c>
      <c r="Z99" s="36">
        <v>5180</v>
      </c>
      <c r="AA99" s="36">
        <v>7646</v>
      </c>
      <c r="AB99" s="36">
        <v>12826</v>
      </c>
      <c r="AC99" s="36">
        <v>2506</v>
      </c>
      <c r="AD99" s="36">
        <v>1778</v>
      </c>
      <c r="AE99" s="36">
        <v>4284</v>
      </c>
      <c r="AF99" s="36">
        <v>837</v>
      </c>
      <c r="AG99" s="36">
        <v>1982</v>
      </c>
      <c r="AH99" s="36">
        <v>2819</v>
      </c>
      <c r="AI99" s="36">
        <v>8523</v>
      </c>
      <c r="AJ99" s="36">
        <v>11406</v>
      </c>
      <c r="AK99" s="36">
        <v>19929</v>
      </c>
    </row>
    <row r="100" spans="1:37" s="41" customFormat="1" ht="11.25" x14ac:dyDescent="0.2">
      <c r="A100" s="36" t="s">
        <v>52</v>
      </c>
      <c r="B100" s="38">
        <v>1337</v>
      </c>
      <c r="C100" s="38">
        <v>1659</v>
      </c>
      <c r="D100" s="38">
        <v>2996</v>
      </c>
      <c r="E100" s="38">
        <v>920</v>
      </c>
      <c r="F100" s="38">
        <v>653</v>
      </c>
      <c r="G100" s="38">
        <v>1573</v>
      </c>
      <c r="H100" s="38">
        <v>4414</v>
      </c>
      <c r="I100" s="38">
        <v>7285</v>
      </c>
      <c r="J100" s="38">
        <v>11699</v>
      </c>
      <c r="K100" s="38">
        <v>6671</v>
      </c>
      <c r="L100" s="38">
        <v>9597</v>
      </c>
      <c r="M100" s="38">
        <v>16268</v>
      </c>
      <c r="N100" s="37">
        <v>62</v>
      </c>
      <c r="O100" s="37">
        <v>63</v>
      </c>
      <c r="P100" s="37">
        <v>125</v>
      </c>
      <c r="Q100" s="37">
        <v>17</v>
      </c>
      <c r="R100" s="37">
        <v>62</v>
      </c>
      <c r="S100" s="37">
        <v>79</v>
      </c>
      <c r="T100" s="37">
        <v>23</v>
      </c>
      <c r="U100" s="37">
        <v>188</v>
      </c>
      <c r="V100" s="37">
        <v>211</v>
      </c>
      <c r="W100" s="37">
        <v>102</v>
      </c>
      <c r="X100" s="37">
        <v>313</v>
      </c>
      <c r="Y100" s="37">
        <v>415</v>
      </c>
      <c r="Z100" s="36">
        <v>1399</v>
      </c>
      <c r="AA100" s="36">
        <v>1722</v>
      </c>
      <c r="AB100" s="36">
        <v>3121</v>
      </c>
      <c r="AC100" s="36">
        <v>937</v>
      </c>
      <c r="AD100" s="36">
        <v>715</v>
      </c>
      <c r="AE100" s="36">
        <v>1652</v>
      </c>
      <c r="AF100" s="36">
        <v>4437</v>
      </c>
      <c r="AG100" s="36">
        <v>7473</v>
      </c>
      <c r="AH100" s="36">
        <v>11910</v>
      </c>
      <c r="AI100" s="36">
        <v>6773</v>
      </c>
      <c r="AJ100" s="36">
        <v>9910</v>
      </c>
      <c r="AK100" s="36">
        <v>16683</v>
      </c>
    </row>
    <row r="101" spans="1:37" s="41" customFormat="1" ht="11.25" x14ac:dyDescent="0.2">
      <c r="A101" s="36" t="s">
        <v>53</v>
      </c>
      <c r="B101" s="38">
        <v>257</v>
      </c>
      <c r="C101" s="38">
        <v>217</v>
      </c>
      <c r="D101" s="38">
        <v>474</v>
      </c>
      <c r="E101" s="38">
        <v>469</v>
      </c>
      <c r="F101" s="38">
        <v>402</v>
      </c>
      <c r="G101" s="38">
        <v>871</v>
      </c>
      <c r="H101" s="38">
        <v>4705</v>
      </c>
      <c r="I101" s="38">
        <v>7604</v>
      </c>
      <c r="J101" s="38">
        <v>12309</v>
      </c>
      <c r="K101" s="38">
        <v>5431</v>
      </c>
      <c r="L101" s="38">
        <v>8223</v>
      </c>
      <c r="M101" s="38">
        <v>13654</v>
      </c>
      <c r="N101" s="37">
        <v>9</v>
      </c>
      <c r="O101" s="37">
        <v>4</v>
      </c>
      <c r="P101" s="37">
        <v>13</v>
      </c>
      <c r="Q101" s="37">
        <v>8</v>
      </c>
      <c r="R101" s="37">
        <v>13</v>
      </c>
      <c r="S101" s="37">
        <v>21</v>
      </c>
      <c r="T101" s="37">
        <v>25</v>
      </c>
      <c r="U101" s="37">
        <v>51</v>
      </c>
      <c r="V101" s="37">
        <v>76</v>
      </c>
      <c r="W101" s="37">
        <v>42</v>
      </c>
      <c r="X101" s="37">
        <v>68</v>
      </c>
      <c r="Y101" s="37">
        <v>110</v>
      </c>
      <c r="Z101" s="36">
        <v>266</v>
      </c>
      <c r="AA101" s="36">
        <v>221</v>
      </c>
      <c r="AB101" s="36">
        <v>487</v>
      </c>
      <c r="AC101" s="36">
        <v>477</v>
      </c>
      <c r="AD101" s="36">
        <v>415</v>
      </c>
      <c r="AE101" s="36">
        <v>892</v>
      </c>
      <c r="AF101" s="36">
        <v>4730</v>
      </c>
      <c r="AG101" s="36">
        <v>7655</v>
      </c>
      <c r="AH101" s="36">
        <v>12385</v>
      </c>
      <c r="AI101" s="36">
        <v>5473</v>
      </c>
      <c r="AJ101" s="36">
        <v>8291</v>
      </c>
      <c r="AK101" s="36">
        <v>13764</v>
      </c>
    </row>
    <row r="102" spans="1:37" s="41" customFormat="1" ht="11.25" x14ac:dyDescent="0.2">
      <c r="A102" s="36" t="s">
        <v>54</v>
      </c>
      <c r="B102" s="38">
        <v>106</v>
      </c>
      <c r="C102" s="38">
        <v>67</v>
      </c>
      <c r="D102" s="38">
        <v>173</v>
      </c>
      <c r="E102" s="38">
        <v>530</v>
      </c>
      <c r="F102" s="38">
        <v>406</v>
      </c>
      <c r="G102" s="38">
        <v>936</v>
      </c>
      <c r="H102" s="38">
        <v>3715</v>
      </c>
      <c r="I102" s="38">
        <v>6884</v>
      </c>
      <c r="J102" s="38">
        <v>10599</v>
      </c>
      <c r="K102" s="38">
        <v>4351</v>
      </c>
      <c r="L102" s="38">
        <v>7357</v>
      </c>
      <c r="M102" s="38">
        <v>11708</v>
      </c>
      <c r="N102" s="37">
        <v>11</v>
      </c>
      <c r="O102" s="37">
        <v>4</v>
      </c>
      <c r="P102" s="37">
        <v>15</v>
      </c>
      <c r="Q102" s="37">
        <v>22</v>
      </c>
      <c r="R102" s="37">
        <v>13</v>
      </c>
      <c r="S102" s="37">
        <v>35</v>
      </c>
      <c r="T102" s="37">
        <v>34</v>
      </c>
      <c r="U102" s="37">
        <v>50</v>
      </c>
      <c r="V102" s="37">
        <v>84</v>
      </c>
      <c r="W102" s="37">
        <v>67</v>
      </c>
      <c r="X102" s="37">
        <v>67</v>
      </c>
      <c r="Y102" s="37">
        <v>134</v>
      </c>
      <c r="Z102" s="36">
        <v>117</v>
      </c>
      <c r="AA102" s="36">
        <v>71</v>
      </c>
      <c r="AB102" s="36">
        <v>188</v>
      </c>
      <c r="AC102" s="36">
        <v>552</v>
      </c>
      <c r="AD102" s="36">
        <v>419</v>
      </c>
      <c r="AE102" s="36">
        <v>971</v>
      </c>
      <c r="AF102" s="36">
        <v>3749</v>
      </c>
      <c r="AG102" s="36">
        <v>6934</v>
      </c>
      <c r="AH102" s="36">
        <v>10683</v>
      </c>
      <c r="AI102" s="36">
        <v>4418</v>
      </c>
      <c r="AJ102" s="36">
        <v>7424</v>
      </c>
      <c r="AK102" s="36">
        <v>11842</v>
      </c>
    </row>
    <row r="103" spans="1:37" s="41" customFormat="1" ht="11.25" x14ac:dyDescent="0.2">
      <c r="A103" s="36" t="s">
        <v>55</v>
      </c>
      <c r="B103" s="38">
        <v>45</v>
      </c>
      <c r="C103" s="38">
        <v>30</v>
      </c>
      <c r="D103" s="38">
        <v>75</v>
      </c>
      <c r="E103" s="38">
        <v>403</v>
      </c>
      <c r="F103" s="38">
        <v>264</v>
      </c>
      <c r="G103" s="38">
        <v>667</v>
      </c>
      <c r="H103" s="38">
        <v>3000</v>
      </c>
      <c r="I103" s="38">
        <v>6211</v>
      </c>
      <c r="J103" s="38">
        <v>9211</v>
      </c>
      <c r="K103" s="38">
        <v>3448</v>
      </c>
      <c r="L103" s="38">
        <v>6505</v>
      </c>
      <c r="M103" s="38">
        <v>9953</v>
      </c>
      <c r="N103" s="37">
        <v>2</v>
      </c>
      <c r="O103" s="37">
        <v>0</v>
      </c>
      <c r="P103" s="37">
        <v>2</v>
      </c>
      <c r="Q103" s="37">
        <v>8</v>
      </c>
      <c r="R103" s="37">
        <v>21</v>
      </c>
      <c r="S103" s="37">
        <v>29</v>
      </c>
      <c r="T103" s="37">
        <v>14</v>
      </c>
      <c r="U103" s="37">
        <v>52</v>
      </c>
      <c r="V103" s="37">
        <v>66</v>
      </c>
      <c r="W103" s="37">
        <v>24</v>
      </c>
      <c r="X103" s="37">
        <v>73</v>
      </c>
      <c r="Y103" s="37">
        <v>97</v>
      </c>
      <c r="Z103" s="36">
        <v>47</v>
      </c>
      <c r="AA103" s="36">
        <v>30</v>
      </c>
      <c r="AB103" s="36">
        <v>77</v>
      </c>
      <c r="AC103" s="36">
        <v>411</v>
      </c>
      <c r="AD103" s="36">
        <v>285</v>
      </c>
      <c r="AE103" s="36">
        <v>696</v>
      </c>
      <c r="AF103" s="36">
        <v>3014</v>
      </c>
      <c r="AG103" s="36">
        <v>6263</v>
      </c>
      <c r="AH103" s="36">
        <v>9277</v>
      </c>
      <c r="AI103" s="36">
        <v>3472</v>
      </c>
      <c r="AJ103" s="36">
        <v>6578</v>
      </c>
      <c r="AK103" s="36">
        <v>10050</v>
      </c>
    </row>
    <row r="104" spans="1:37" s="41" customFormat="1" ht="11.25" x14ac:dyDescent="0.2">
      <c r="A104" s="36" t="s">
        <v>56</v>
      </c>
      <c r="B104" s="38">
        <v>15</v>
      </c>
      <c r="C104" s="38">
        <v>17</v>
      </c>
      <c r="D104" s="38">
        <v>32</v>
      </c>
      <c r="E104" s="38">
        <v>389</v>
      </c>
      <c r="F104" s="38">
        <v>267</v>
      </c>
      <c r="G104" s="38">
        <v>656</v>
      </c>
      <c r="H104" s="38">
        <v>2399</v>
      </c>
      <c r="I104" s="38">
        <v>5113</v>
      </c>
      <c r="J104" s="38">
        <v>7512</v>
      </c>
      <c r="K104" s="38">
        <v>2803</v>
      </c>
      <c r="L104" s="38">
        <v>5397</v>
      </c>
      <c r="M104" s="38">
        <v>8200</v>
      </c>
      <c r="N104" s="37">
        <v>2</v>
      </c>
      <c r="O104" s="37">
        <v>1</v>
      </c>
      <c r="P104" s="37">
        <v>3</v>
      </c>
      <c r="Q104" s="37">
        <v>7</v>
      </c>
      <c r="R104" s="37">
        <v>17</v>
      </c>
      <c r="S104" s="37">
        <v>24</v>
      </c>
      <c r="T104" s="37">
        <v>13</v>
      </c>
      <c r="U104" s="37">
        <v>47</v>
      </c>
      <c r="V104" s="37">
        <v>60</v>
      </c>
      <c r="W104" s="37">
        <v>22</v>
      </c>
      <c r="X104" s="37">
        <v>65</v>
      </c>
      <c r="Y104" s="37">
        <v>87</v>
      </c>
      <c r="Z104" s="36">
        <v>17</v>
      </c>
      <c r="AA104" s="36">
        <v>18</v>
      </c>
      <c r="AB104" s="36">
        <v>35</v>
      </c>
      <c r="AC104" s="36">
        <v>396</v>
      </c>
      <c r="AD104" s="36">
        <v>284</v>
      </c>
      <c r="AE104" s="36">
        <v>680</v>
      </c>
      <c r="AF104" s="36">
        <v>2412</v>
      </c>
      <c r="AG104" s="36">
        <v>5160</v>
      </c>
      <c r="AH104" s="36">
        <v>7572</v>
      </c>
      <c r="AI104" s="36">
        <v>2825</v>
      </c>
      <c r="AJ104" s="36">
        <v>5462</v>
      </c>
      <c r="AK104" s="36">
        <v>8287</v>
      </c>
    </row>
    <row r="105" spans="1:37" s="41" customFormat="1" ht="11.25" x14ac:dyDescent="0.2">
      <c r="A105" s="36" t="s">
        <v>57</v>
      </c>
      <c r="B105" s="38">
        <v>4</v>
      </c>
      <c r="C105" s="38">
        <v>4</v>
      </c>
      <c r="D105" s="38">
        <v>8</v>
      </c>
      <c r="E105" s="38">
        <v>144</v>
      </c>
      <c r="F105" s="38">
        <v>126</v>
      </c>
      <c r="G105" s="38">
        <v>270</v>
      </c>
      <c r="H105" s="38">
        <v>797</v>
      </c>
      <c r="I105" s="38">
        <v>2350</v>
      </c>
      <c r="J105" s="38">
        <v>3147</v>
      </c>
      <c r="K105" s="38">
        <v>945</v>
      </c>
      <c r="L105" s="38">
        <v>2480</v>
      </c>
      <c r="M105" s="38">
        <v>3425</v>
      </c>
      <c r="N105" s="37">
        <v>0</v>
      </c>
      <c r="O105" s="37">
        <v>1</v>
      </c>
      <c r="P105" s="37">
        <v>1</v>
      </c>
      <c r="Q105" s="37">
        <v>1</v>
      </c>
      <c r="R105" s="37">
        <v>18</v>
      </c>
      <c r="S105" s="37">
        <v>19</v>
      </c>
      <c r="T105" s="37">
        <v>5</v>
      </c>
      <c r="U105" s="37">
        <v>21</v>
      </c>
      <c r="V105" s="37">
        <v>26</v>
      </c>
      <c r="W105" s="37">
        <v>6</v>
      </c>
      <c r="X105" s="37">
        <v>40</v>
      </c>
      <c r="Y105" s="37">
        <v>46</v>
      </c>
      <c r="Z105" s="36">
        <v>4</v>
      </c>
      <c r="AA105" s="36">
        <v>5</v>
      </c>
      <c r="AB105" s="36">
        <v>9</v>
      </c>
      <c r="AC105" s="36">
        <v>145</v>
      </c>
      <c r="AD105" s="36">
        <v>144</v>
      </c>
      <c r="AE105" s="36">
        <v>289</v>
      </c>
      <c r="AF105" s="36">
        <v>802</v>
      </c>
      <c r="AG105" s="36">
        <v>2371</v>
      </c>
      <c r="AH105" s="36">
        <v>3173</v>
      </c>
      <c r="AI105" s="36">
        <v>951</v>
      </c>
      <c r="AJ105" s="36">
        <v>2520</v>
      </c>
      <c r="AK105" s="36">
        <v>3471</v>
      </c>
    </row>
    <row r="106" spans="1:37" s="41" customFormat="1" ht="11.25" x14ac:dyDescent="0.2">
      <c r="A106" s="40" t="s">
        <v>58</v>
      </c>
      <c r="B106" s="38">
        <v>54857</v>
      </c>
      <c r="C106" s="38">
        <v>59533</v>
      </c>
      <c r="D106" s="38">
        <v>114390</v>
      </c>
      <c r="E106" s="38">
        <v>18226</v>
      </c>
      <c r="F106" s="38">
        <v>10945</v>
      </c>
      <c r="G106" s="38">
        <v>29171</v>
      </c>
      <c r="H106" s="38">
        <v>20914</v>
      </c>
      <c r="I106" s="38">
        <v>38847</v>
      </c>
      <c r="J106" s="38">
        <v>59761</v>
      </c>
      <c r="K106" s="38">
        <v>93997</v>
      </c>
      <c r="L106" s="38">
        <v>109325</v>
      </c>
      <c r="M106" s="38">
        <v>203322</v>
      </c>
      <c r="N106" s="37">
        <v>14695</v>
      </c>
      <c r="O106" s="37">
        <v>16666</v>
      </c>
      <c r="P106" s="37">
        <v>31361</v>
      </c>
      <c r="Q106" s="37">
        <v>4803</v>
      </c>
      <c r="R106" s="37">
        <v>6297</v>
      </c>
      <c r="S106" s="37">
        <v>11100</v>
      </c>
      <c r="T106" s="37">
        <v>444</v>
      </c>
      <c r="U106" s="37">
        <v>1143</v>
      </c>
      <c r="V106" s="37">
        <v>1587</v>
      </c>
      <c r="W106" s="37">
        <v>19942</v>
      </c>
      <c r="X106" s="37">
        <v>24106</v>
      </c>
      <c r="Y106" s="37">
        <v>44048</v>
      </c>
      <c r="Z106" s="36">
        <v>69552</v>
      </c>
      <c r="AA106" s="36">
        <v>76199</v>
      </c>
      <c r="AB106" s="36">
        <v>145751</v>
      </c>
      <c r="AC106" s="36">
        <v>23029</v>
      </c>
      <c r="AD106" s="36">
        <v>17242</v>
      </c>
      <c r="AE106" s="36">
        <v>40271</v>
      </c>
      <c r="AF106" s="36">
        <v>21358</v>
      </c>
      <c r="AG106" s="36">
        <v>39990</v>
      </c>
      <c r="AH106" s="36">
        <v>61348</v>
      </c>
      <c r="AI106" s="36">
        <v>113939</v>
      </c>
      <c r="AJ106" s="36">
        <v>133431</v>
      </c>
      <c r="AK106" s="36">
        <v>247370</v>
      </c>
    </row>
    <row r="107" spans="1:37" s="41" customFormat="1" ht="11.25" x14ac:dyDescent="0.2">
      <c r="A107" s="40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</row>
    <row r="108" spans="1:37" s="41" customFormat="1" x14ac:dyDescent="0.2">
      <c r="A108" s="35" t="s">
        <v>29</v>
      </c>
      <c r="B108" s="36"/>
      <c r="C108" s="36"/>
      <c r="D108" s="27"/>
      <c r="E108" s="36"/>
      <c r="F108" s="36"/>
      <c r="G108" s="27"/>
      <c r="H108" s="36"/>
      <c r="I108" s="36"/>
      <c r="J108" s="27"/>
      <c r="K108" s="36"/>
      <c r="L108" s="36"/>
      <c r="M108" s="2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</row>
    <row r="109" spans="1:37" s="41" customFormat="1" ht="11.25" x14ac:dyDescent="0.2">
      <c r="A109" s="36" t="s">
        <v>24</v>
      </c>
      <c r="B109" s="38">
        <v>8</v>
      </c>
      <c r="C109" s="38">
        <v>8</v>
      </c>
      <c r="D109" s="38">
        <v>16</v>
      </c>
      <c r="E109" s="38">
        <v>559</v>
      </c>
      <c r="F109" s="38">
        <v>509</v>
      </c>
      <c r="G109" s="38">
        <v>1068</v>
      </c>
      <c r="H109" s="38">
        <v>333</v>
      </c>
      <c r="I109" s="38">
        <v>328</v>
      </c>
      <c r="J109" s="38">
        <v>661</v>
      </c>
      <c r="K109" s="38">
        <v>900</v>
      </c>
      <c r="L109" s="38">
        <v>845</v>
      </c>
      <c r="M109" s="38">
        <v>1745</v>
      </c>
      <c r="N109" s="37">
        <v>49956</v>
      </c>
      <c r="O109" s="37">
        <v>47627</v>
      </c>
      <c r="P109" s="37">
        <v>97583</v>
      </c>
      <c r="Q109" s="37">
        <v>16079</v>
      </c>
      <c r="R109" s="37">
        <v>15599</v>
      </c>
      <c r="S109" s="37">
        <v>31678</v>
      </c>
      <c r="T109" s="37">
        <v>365</v>
      </c>
      <c r="U109" s="37">
        <v>380</v>
      </c>
      <c r="V109" s="37">
        <v>745</v>
      </c>
      <c r="W109" s="37">
        <v>66400</v>
      </c>
      <c r="X109" s="37">
        <v>63606</v>
      </c>
      <c r="Y109" s="37">
        <v>130006</v>
      </c>
      <c r="Z109" s="36">
        <v>49964</v>
      </c>
      <c r="AA109" s="36">
        <v>47635</v>
      </c>
      <c r="AB109" s="36">
        <v>97599</v>
      </c>
      <c r="AC109" s="36">
        <v>16638</v>
      </c>
      <c r="AD109" s="36">
        <v>16108</v>
      </c>
      <c r="AE109" s="36">
        <v>32746</v>
      </c>
      <c r="AF109" s="36">
        <v>698</v>
      </c>
      <c r="AG109" s="36">
        <v>708</v>
      </c>
      <c r="AH109" s="36">
        <v>1406</v>
      </c>
      <c r="AI109" s="36">
        <v>67300</v>
      </c>
      <c r="AJ109" s="36">
        <v>64451</v>
      </c>
      <c r="AK109" s="36">
        <v>131751</v>
      </c>
    </row>
    <row r="110" spans="1:37" s="41" customFormat="1" ht="11.25" x14ac:dyDescent="0.2">
      <c r="A110" s="36" t="s">
        <v>42</v>
      </c>
      <c r="B110" s="38">
        <v>4678</v>
      </c>
      <c r="C110" s="38">
        <v>3449</v>
      </c>
      <c r="D110" s="38">
        <v>8127</v>
      </c>
      <c r="E110" s="38">
        <v>331</v>
      </c>
      <c r="F110" s="38">
        <v>294</v>
      </c>
      <c r="G110" s="38">
        <v>625</v>
      </c>
      <c r="H110" s="38">
        <v>343</v>
      </c>
      <c r="I110" s="38">
        <v>312</v>
      </c>
      <c r="J110" s="38">
        <v>655</v>
      </c>
      <c r="K110" s="38">
        <v>5352</v>
      </c>
      <c r="L110" s="38">
        <v>4055</v>
      </c>
      <c r="M110" s="38">
        <v>9407</v>
      </c>
      <c r="N110" s="37">
        <v>10287</v>
      </c>
      <c r="O110" s="37">
        <v>9971</v>
      </c>
      <c r="P110" s="37">
        <v>20258</v>
      </c>
      <c r="Q110" s="37">
        <v>5019</v>
      </c>
      <c r="R110" s="37">
        <v>4816</v>
      </c>
      <c r="S110" s="37">
        <v>9835</v>
      </c>
      <c r="T110" s="37">
        <v>320</v>
      </c>
      <c r="U110" s="37">
        <v>296</v>
      </c>
      <c r="V110" s="37">
        <v>616</v>
      </c>
      <c r="W110" s="37">
        <v>15626</v>
      </c>
      <c r="X110" s="37">
        <v>15083</v>
      </c>
      <c r="Y110" s="37">
        <v>30709</v>
      </c>
      <c r="Z110" s="36">
        <v>14965</v>
      </c>
      <c r="AA110" s="36">
        <v>13420</v>
      </c>
      <c r="AB110" s="36">
        <v>28385</v>
      </c>
      <c r="AC110" s="36">
        <v>5350</v>
      </c>
      <c r="AD110" s="36">
        <v>5110</v>
      </c>
      <c r="AE110" s="36">
        <v>10460</v>
      </c>
      <c r="AF110" s="36">
        <v>663</v>
      </c>
      <c r="AG110" s="36">
        <v>608</v>
      </c>
      <c r="AH110" s="36">
        <v>1271</v>
      </c>
      <c r="AI110" s="36">
        <v>20978</v>
      </c>
      <c r="AJ110" s="36">
        <v>19138</v>
      </c>
      <c r="AK110" s="36">
        <v>40116</v>
      </c>
    </row>
    <row r="111" spans="1:37" s="41" customFormat="1" ht="11.25" x14ac:dyDescent="0.2">
      <c r="A111" s="36" t="s">
        <v>43</v>
      </c>
      <c r="B111" s="38">
        <v>17300</v>
      </c>
      <c r="C111" s="38">
        <v>16678</v>
      </c>
      <c r="D111" s="38">
        <v>33978</v>
      </c>
      <c r="E111" s="38">
        <v>867</v>
      </c>
      <c r="F111" s="38">
        <v>642</v>
      </c>
      <c r="G111" s="38">
        <v>1509</v>
      </c>
      <c r="H111" s="38">
        <v>250</v>
      </c>
      <c r="I111" s="38">
        <v>382</v>
      </c>
      <c r="J111" s="38">
        <v>632</v>
      </c>
      <c r="K111" s="38">
        <v>18417</v>
      </c>
      <c r="L111" s="38">
        <v>17702</v>
      </c>
      <c r="M111" s="38">
        <v>36119</v>
      </c>
      <c r="N111" s="37">
        <v>3815</v>
      </c>
      <c r="O111" s="37">
        <v>5264</v>
      </c>
      <c r="P111" s="37">
        <v>9079</v>
      </c>
      <c r="Q111" s="37">
        <v>2494</v>
      </c>
      <c r="R111" s="37">
        <v>2979</v>
      </c>
      <c r="S111" s="37">
        <v>5473</v>
      </c>
      <c r="T111" s="37">
        <v>285</v>
      </c>
      <c r="U111" s="37">
        <v>351</v>
      </c>
      <c r="V111" s="37">
        <v>636</v>
      </c>
      <c r="W111" s="37">
        <v>6594</v>
      </c>
      <c r="X111" s="37">
        <v>8594</v>
      </c>
      <c r="Y111" s="37">
        <v>15188</v>
      </c>
      <c r="Z111" s="36">
        <v>21115</v>
      </c>
      <c r="AA111" s="36">
        <v>21942</v>
      </c>
      <c r="AB111" s="36">
        <v>43057</v>
      </c>
      <c r="AC111" s="36">
        <v>3361</v>
      </c>
      <c r="AD111" s="36">
        <v>3621</v>
      </c>
      <c r="AE111" s="36">
        <v>6982</v>
      </c>
      <c r="AF111" s="36">
        <v>535</v>
      </c>
      <c r="AG111" s="36">
        <v>733</v>
      </c>
      <c r="AH111" s="36">
        <v>1268</v>
      </c>
      <c r="AI111" s="36">
        <v>25011</v>
      </c>
      <c r="AJ111" s="36">
        <v>26296</v>
      </c>
      <c r="AK111" s="36">
        <v>51307</v>
      </c>
    </row>
    <row r="112" spans="1:37" s="41" customFormat="1" ht="11.25" x14ac:dyDescent="0.2">
      <c r="A112" s="36" t="s">
        <v>44</v>
      </c>
      <c r="B112" s="38">
        <v>33890</v>
      </c>
      <c r="C112" s="38">
        <v>36028</v>
      </c>
      <c r="D112" s="38">
        <v>69918</v>
      </c>
      <c r="E112" s="38">
        <v>3319</v>
      </c>
      <c r="F112" s="38">
        <v>2292</v>
      </c>
      <c r="G112" s="38">
        <v>5611</v>
      </c>
      <c r="H112" s="38">
        <v>83</v>
      </c>
      <c r="I112" s="38">
        <v>136</v>
      </c>
      <c r="J112" s="38">
        <v>219</v>
      </c>
      <c r="K112" s="38">
        <v>37292</v>
      </c>
      <c r="L112" s="38">
        <v>38456</v>
      </c>
      <c r="M112" s="38">
        <v>75748</v>
      </c>
      <c r="N112" s="37">
        <v>429</v>
      </c>
      <c r="O112" s="37">
        <v>1634</v>
      </c>
      <c r="P112" s="37">
        <v>2063</v>
      </c>
      <c r="Q112" s="37">
        <v>239</v>
      </c>
      <c r="R112" s="37">
        <v>573</v>
      </c>
      <c r="S112" s="37">
        <v>812</v>
      </c>
      <c r="T112" s="37">
        <v>44</v>
      </c>
      <c r="U112" s="37">
        <v>54</v>
      </c>
      <c r="V112" s="37">
        <v>98</v>
      </c>
      <c r="W112" s="37">
        <v>712</v>
      </c>
      <c r="X112" s="37">
        <v>2261</v>
      </c>
      <c r="Y112" s="37">
        <v>2973</v>
      </c>
      <c r="Z112" s="36">
        <v>34319</v>
      </c>
      <c r="AA112" s="36">
        <v>37662</v>
      </c>
      <c r="AB112" s="36">
        <v>71981</v>
      </c>
      <c r="AC112" s="36">
        <v>3558</v>
      </c>
      <c r="AD112" s="36">
        <v>2865</v>
      </c>
      <c r="AE112" s="36">
        <v>6423</v>
      </c>
      <c r="AF112" s="36">
        <v>127</v>
      </c>
      <c r="AG112" s="36">
        <v>190</v>
      </c>
      <c r="AH112" s="36">
        <v>317</v>
      </c>
      <c r="AI112" s="36">
        <v>38004</v>
      </c>
      <c r="AJ112" s="36">
        <v>40717</v>
      </c>
      <c r="AK112" s="36">
        <v>78721</v>
      </c>
    </row>
    <row r="113" spans="1:37" s="41" customFormat="1" ht="11.25" x14ac:dyDescent="0.2">
      <c r="A113" s="36" t="s">
        <v>45</v>
      </c>
      <c r="B113" s="38">
        <v>32423</v>
      </c>
      <c r="C113" s="38">
        <v>34726</v>
      </c>
      <c r="D113" s="38">
        <v>67149</v>
      </c>
      <c r="E113" s="38">
        <v>9024</v>
      </c>
      <c r="F113" s="38">
        <v>6254</v>
      </c>
      <c r="G113" s="38">
        <v>15278</v>
      </c>
      <c r="H113" s="38">
        <v>61</v>
      </c>
      <c r="I113" s="38">
        <v>100</v>
      </c>
      <c r="J113" s="38">
        <v>161</v>
      </c>
      <c r="K113" s="38">
        <v>41508</v>
      </c>
      <c r="L113" s="38">
        <v>41080</v>
      </c>
      <c r="M113" s="38">
        <v>82588</v>
      </c>
      <c r="N113" s="37">
        <v>307</v>
      </c>
      <c r="O113" s="37">
        <v>1810</v>
      </c>
      <c r="P113" s="37">
        <v>2117</v>
      </c>
      <c r="Q113" s="37">
        <v>72</v>
      </c>
      <c r="R113" s="37">
        <v>740</v>
      </c>
      <c r="S113" s="37">
        <v>812</v>
      </c>
      <c r="T113" s="37">
        <v>34</v>
      </c>
      <c r="U113" s="37">
        <v>19</v>
      </c>
      <c r="V113" s="37">
        <v>53</v>
      </c>
      <c r="W113" s="37">
        <v>413</v>
      </c>
      <c r="X113" s="37">
        <v>2569</v>
      </c>
      <c r="Y113" s="37">
        <v>2982</v>
      </c>
      <c r="Z113" s="36">
        <v>32730</v>
      </c>
      <c r="AA113" s="36">
        <v>36536</v>
      </c>
      <c r="AB113" s="36">
        <v>69266</v>
      </c>
      <c r="AC113" s="36">
        <v>9096</v>
      </c>
      <c r="AD113" s="36">
        <v>6994</v>
      </c>
      <c r="AE113" s="36">
        <v>16090</v>
      </c>
      <c r="AF113" s="36">
        <v>95</v>
      </c>
      <c r="AG113" s="36">
        <v>119</v>
      </c>
      <c r="AH113" s="36">
        <v>214</v>
      </c>
      <c r="AI113" s="36">
        <v>41921</v>
      </c>
      <c r="AJ113" s="36">
        <v>43649</v>
      </c>
      <c r="AK113" s="36">
        <v>85570</v>
      </c>
    </row>
    <row r="114" spans="1:37" s="41" customFormat="1" ht="11.25" x14ac:dyDescent="0.2">
      <c r="A114" s="36" t="s">
        <v>46</v>
      </c>
      <c r="B114" s="38">
        <v>28809</v>
      </c>
      <c r="C114" s="38">
        <v>32627</v>
      </c>
      <c r="D114" s="38">
        <v>61436</v>
      </c>
      <c r="E114" s="38">
        <v>12344</v>
      </c>
      <c r="F114" s="38">
        <v>7068</v>
      </c>
      <c r="G114" s="38">
        <v>19412</v>
      </c>
      <c r="H114" s="38">
        <v>104</v>
      </c>
      <c r="I114" s="38">
        <v>209</v>
      </c>
      <c r="J114" s="38">
        <v>313</v>
      </c>
      <c r="K114" s="38">
        <v>41257</v>
      </c>
      <c r="L114" s="38">
        <v>39904</v>
      </c>
      <c r="M114" s="38">
        <v>81161</v>
      </c>
      <c r="N114" s="37">
        <v>360</v>
      </c>
      <c r="O114" s="37">
        <v>1823</v>
      </c>
      <c r="P114" s="37">
        <v>2183</v>
      </c>
      <c r="Q114" s="37">
        <v>101</v>
      </c>
      <c r="R114" s="37">
        <v>1194</v>
      </c>
      <c r="S114" s="37">
        <v>1295</v>
      </c>
      <c r="T114" s="37">
        <v>23</v>
      </c>
      <c r="U114" s="37">
        <v>26</v>
      </c>
      <c r="V114" s="37">
        <v>49</v>
      </c>
      <c r="W114" s="37">
        <v>484</v>
      </c>
      <c r="X114" s="37">
        <v>3043</v>
      </c>
      <c r="Y114" s="37">
        <v>3527</v>
      </c>
      <c r="Z114" s="36">
        <v>29169</v>
      </c>
      <c r="AA114" s="36">
        <v>34450</v>
      </c>
      <c r="AB114" s="36">
        <v>63619</v>
      </c>
      <c r="AC114" s="36">
        <v>12445</v>
      </c>
      <c r="AD114" s="36">
        <v>8262</v>
      </c>
      <c r="AE114" s="36">
        <v>20707</v>
      </c>
      <c r="AF114" s="36">
        <v>127</v>
      </c>
      <c r="AG114" s="36">
        <v>235</v>
      </c>
      <c r="AH114" s="36">
        <v>362</v>
      </c>
      <c r="AI114" s="36">
        <v>41741</v>
      </c>
      <c r="AJ114" s="36">
        <v>42947</v>
      </c>
      <c r="AK114" s="36">
        <v>84688</v>
      </c>
    </row>
    <row r="115" spans="1:37" s="41" customFormat="1" ht="11.25" x14ac:dyDescent="0.2">
      <c r="A115" s="36" t="s">
        <v>47</v>
      </c>
      <c r="B115" s="38">
        <v>23123</v>
      </c>
      <c r="C115" s="38">
        <v>28678</v>
      </c>
      <c r="D115" s="38">
        <v>51801</v>
      </c>
      <c r="E115" s="38">
        <v>12157</v>
      </c>
      <c r="F115" s="38">
        <v>6670</v>
      </c>
      <c r="G115" s="38">
        <v>18827</v>
      </c>
      <c r="H115" s="38">
        <v>272</v>
      </c>
      <c r="I115" s="38">
        <v>410</v>
      </c>
      <c r="J115" s="38">
        <v>682</v>
      </c>
      <c r="K115" s="38">
        <v>35552</v>
      </c>
      <c r="L115" s="38">
        <v>35758</v>
      </c>
      <c r="M115" s="38">
        <v>71310</v>
      </c>
      <c r="N115" s="37">
        <v>307</v>
      </c>
      <c r="O115" s="37">
        <v>1525</v>
      </c>
      <c r="P115" s="37">
        <v>1832</v>
      </c>
      <c r="Q115" s="37">
        <v>162</v>
      </c>
      <c r="R115" s="37">
        <v>1260</v>
      </c>
      <c r="S115" s="37">
        <v>1422</v>
      </c>
      <c r="T115" s="37">
        <v>27</v>
      </c>
      <c r="U115" s="37">
        <v>44</v>
      </c>
      <c r="V115" s="37">
        <v>71</v>
      </c>
      <c r="W115" s="37">
        <v>496</v>
      </c>
      <c r="X115" s="37">
        <v>2829</v>
      </c>
      <c r="Y115" s="37">
        <v>3325</v>
      </c>
      <c r="Z115" s="36">
        <v>23430</v>
      </c>
      <c r="AA115" s="36">
        <v>30203</v>
      </c>
      <c r="AB115" s="36">
        <v>53633</v>
      </c>
      <c r="AC115" s="36">
        <v>12319</v>
      </c>
      <c r="AD115" s="36">
        <v>7930</v>
      </c>
      <c r="AE115" s="36">
        <v>20249</v>
      </c>
      <c r="AF115" s="36">
        <v>299</v>
      </c>
      <c r="AG115" s="36">
        <v>454</v>
      </c>
      <c r="AH115" s="36">
        <v>753</v>
      </c>
      <c r="AI115" s="36">
        <v>36048</v>
      </c>
      <c r="AJ115" s="36">
        <v>38587</v>
      </c>
      <c r="AK115" s="36">
        <v>74635</v>
      </c>
    </row>
    <row r="116" spans="1:37" s="41" customFormat="1" ht="11.25" x14ac:dyDescent="0.2">
      <c r="A116" s="36" t="s">
        <v>48</v>
      </c>
      <c r="B116" s="38">
        <v>19849</v>
      </c>
      <c r="C116" s="38">
        <v>26092</v>
      </c>
      <c r="D116" s="38">
        <v>45941</v>
      </c>
      <c r="E116" s="38">
        <v>11054</v>
      </c>
      <c r="F116" s="38">
        <v>6103</v>
      </c>
      <c r="G116" s="38">
        <v>17157</v>
      </c>
      <c r="H116" s="38">
        <v>418</v>
      </c>
      <c r="I116" s="38">
        <v>716</v>
      </c>
      <c r="J116" s="38">
        <v>1134</v>
      </c>
      <c r="K116" s="38">
        <v>31321</v>
      </c>
      <c r="L116" s="38">
        <v>32911</v>
      </c>
      <c r="M116" s="38">
        <v>64232</v>
      </c>
      <c r="N116" s="37">
        <v>309</v>
      </c>
      <c r="O116" s="37">
        <v>1271</v>
      </c>
      <c r="P116" s="37">
        <v>1580</v>
      </c>
      <c r="Q116" s="37">
        <v>142</v>
      </c>
      <c r="R116" s="37">
        <v>1129</v>
      </c>
      <c r="S116" s="37">
        <v>1271</v>
      </c>
      <c r="T116" s="37">
        <v>26</v>
      </c>
      <c r="U116" s="37">
        <v>62</v>
      </c>
      <c r="V116" s="37">
        <v>88</v>
      </c>
      <c r="W116" s="37">
        <v>477</v>
      </c>
      <c r="X116" s="37">
        <v>2462</v>
      </c>
      <c r="Y116" s="37">
        <v>2939</v>
      </c>
      <c r="Z116" s="36">
        <v>20158</v>
      </c>
      <c r="AA116" s="36">
        <v>27363</v>
      </c>
      <c r="AB116" s="36">
        <v>47521</v>
      </c>
      <c r="AC116" s="36">
        <v>11196</v>
      </c>
      <c r="AD116" s="36">
        <v>7232</v>
      </c>
      <c r="AE116" s="36">
        <v>18428</v>
      </c>
      <c r="AF116" s="36">
        <v>444</v>
      </c>
      <c r="AG116" s="36">
        <v>778</v>
      </c>
      <c r="AH116" s="36">
        <v>1222</v>
      </c>
      <c r="AI116" s="36">
        <v>31798</v>
      </c>
      <c r="AJ116" s="36">
        <v>35373</v>
      </c>
      <c r="AK116" s="36">
        <v>67171</v>
      </c>
    </row>
    <row r="117" spans="1:37" s="41" customFormat="1" ht="11.25" x14ac:dyDescent="0.2">
      <c r="A117" s="36" t="s">
        <v>49</v>
      </c>
      <c r="B117" s="38">
        <v>17176</v>
      </c>
      <c r="C117" s="38">
        <v>22936</v>
      </c>
      <c r="D117" s="38">
        <v>40112</v>
      </c>
      <c r="E117" s="38">
        <v>9074</v>
      </c>
      <c r="F117" s="38">
        <v>5327</v>
      </c>
      <c r="G117" s="38">
        <v>14401</v>
      </c>
      <c r="H117" s="38">
        <v>641</v>
      </c>
      <c r="I117" s="38">
        <v>1194</v>
      </c>
      <c r="J117" s="38">
        <v>1835</v>
      </c>
      <c r="K117" s="38">
        <v>26891</v>
      </c>
      <c r="L117" s="38">
        <v>29457</v>
      </c>
      <c r="M117" s="38">
        <v>56348</v>
      </c>
      <c r="N117" s="37">
        <v>338</v>
      </c>
      <c r="O117" s="37">
        <v>1089</v>
      </c>
      <c r="P117" s="37">
        <v>1427</v>
      </c>
      <c r="Q117" s="37">
        <v>125</v>
      </c>
      <c r="R117" s="37">
        <v>980</v>
      </c>
      <c r="S117" s="37">
        <v>1105</v>
      </c>
      <c r="T117" s="37">
        <v>31</v>
      </c>
      <c r="U117" s="37">
        <v>99</v>
      </c>
      <c r="V117" s="37">
        <v>130</v>
      </c>
      <c r="W117" s="37">
        <v>494</v>
      </c>
      <c r="X117" s="37">
        <v>2168</v>
      </c>
      <c r="Y117" s="37">
        <v>2662</v>
      </c>
      <c r="Z117" s="36">
        <v>17514</v>
      </c>
      <c r="AA117" s="36">
        <v>24025</v>
      </c>
      <c r="AB117" s="36">
        <v>41539</v>
      </c>
      <c r="AC117" s="36">
        <v>9199</v>
      </c>
      <c r="AD117" s="36">
        <v>6307</v>
      </c>
      <c r="AE117" s="36">
        <v>15506</v>
      </c>
      <c r="AF117" s="36">
        <v>672</v>
      </c>
      <c r="AG117" s="36">
        <v>1293</v>
      </c>
      <c r="AH117" s="36">
        <v>1965</v>
      </c>
      <c r="AI117" s="36">
        <v>27385</v>
      </c>
      <c r="AJ117" s="36">
        <v>31625</v>
      </c>
      <c r="AK117" s="36">
        <v>59010</v>
      </c>
    </row>
    <row r="118" spans="1:37" s="41" customFormat="1" ht="11.25" x14ac:dyDescent="0.2">
      <c r="A118" s="36" t="s">
        <v>50</v>
      </c>
      <c r="B118" s="38">
        <v>19042</v>
      </c>
      <c r="C118" s="38">
        <v>26536</v>
      </c>
      <c r="D118" s="38">
        <v>45578</v>
      </c>
      <c r="E118" s="38">
        <v>10555</v>
      </c>
      <c r="F118" s="38">
        <v>6187</v>
      </c>
      <c r="G118" s="38">
        <v>16742</v>
      </c>
      <c r="H118" s="38">
        <v>1234</v>
      </c>
      <c r="I118" s="38">
        <v>2339</v>
      </c>
      <c r="J118" s="38">
        <v>3573</v>
      </c>
      <c r="K118" s="38">
        <v>30831</v>
      </c>
      <c r="L118" s="38">
        <v>35062</v>
      </c>
      <c r="M118" s="38">
        <v>65893</v>
      </c>
      <c r="N118" s="37">
        <v>415</v>
      </c>
      <c r="O118" s="37">
        <v>1141</v>
      </c>
      <c r="P118" s="37">
        <v>1556</v>
      </c>
      <c r="Q118" s="37">
        <v>188</v>
      </c>
      <c r="R118" s="37">
        <v>1280</v>
      </c>
      <c r="S118" s="37">
        <v>1468</v>
      </c>
      <c r="T118" s="37">
        <v>46</v>
      </c>
      <c r="U118" s="37">
        <v>258</v>
      </c>
      <c r="V118" s="37">
        <v>304</v>
      </c>
      <c r="W118" s="37">
        <v>649</v>
      </c>
      <c r="X118" s="37">
        <v>2679</v>
      </c>
      <c r="Y118" s="37">
        <v>3328</v>
      </c>
      <c r="Z118" s="36">
        <v>19457</v>
      </c>
      <c r="AA118" s="36">
        <v>27677</v>
      </c>
      <c r="AB118" s="36">
        <v>47134</v>
      </c>
      <c r="AC118" s="36">
        <v>10743</v>
      </c>
      <c r="AD118" s="36">
        <v>7467</v>
      </c>
      <c r="AE118" s="36">
        <v>18210</v>
      </c>
      <c r="AF118" s="36">
        <v>1280</v>
      </c>
      <c r="AG118" s="36">
        <v>2597</v>
      </c>
      <c r="AH118" s="36">
        <v>3877</v>
      </c>
      <c r="AI118" s="36">
        <v>31480</v>
      </c>
      <c r="AJ118" s="36">
        <v>37741</v>
      </c>
      <c r="AK118" s="36">
        <v>69221</v>
      </c>
    </row>
    <row r="119" spans="1:37" s="41" customFormat="1" ht="11.25" x14ac:dyDescent="0.2">
      <c r="A119" s="36" t="s">
        <v>51</v>
      </c>
      <c r="B119" s="38">
        <v>16780</v>
      </c>
      <c r="C119" s="38">
        <v>23371</v>
      </c>
      <c r="D119" s="38">
        <v>40151</v>
      </c>
      <c r="E119" s="38">
        <v>8837</v>
      </c>
      <c r="F119" s="38">
        <v>5297</v>
      </c>
      <c r="G119" s="38">
        <v>14134</v>
      </c>
      <c r="H119" s="38">
        <v>2675</v>
      </c>
      <c r="I119" s="38">
        <v>4921</v>
      </c>
      <c r="J119" s="38">
        <v>7596</v>
      </c>
      <c r="K119" s="38">
        <v>28292</v>
      </c>
      <c r="L119" s="38">
        <v>33589</v>
      </c>
      <c r="M119" s="38">
        <v>61881</v>
      </c>
      <c r="N119" s="37">
        <v>432</v>
      </c>
      <c r="O119" s="37">
        <v>944</v>
      </c>
      <c r="P119" s="37">
        <v>1376</v>
      </c>
      <c r="Q119" s="37">
        <v>191</v>
      </c>
      <c r="R119" s="37">
        <v>1037</v>
      </c>
      <c r="S119" s="37">
        <v>1228</v>
      </c>
      <c r="T119" s="37">
        <v>95</v>
      </c>
      <c r="U119" s="37">
        <v>855</v>
      </c>
      <c r="V119" s="37">
        <v>950</v>
      </c>
      <c r="W119" s="37">
        <v>718</v>
      </c>
      <c r="X119" s="37">
        <v>2836</v>
      </c>
      <c r="Y119" s="37">
        <v>3554</v>
      </c>
      <c r="Z119" s="36">
        <v>17212</v>
      </c>
      <c r="AA119" s="36">
        <v>24315</v>
      </c>
      <c r="AB119" s="36">
        <v>41527</v>
      </c>
      <c r="AC119" s="36">
        <v>9028</v>
      </c>
      <c r="AD119" s="36">
        <v>6334</v>
      </c>
      <c r="AE119" s="36">
        <v>15362</v>
      </c>
      <c r="AF119" s="36">
        <v>2770</v>
      </c>
      <c r="AG119" s="36">
        <v>5776</v>
      </c>
      <c r="AH119" s="36">
        <v>8546</v>
      </c>
      <c r="AI119" s="36">
        <v>29010</v>
      </c>
      <c r="AJ119" s="36">
        <v>36425</v>
      </c>
      <c r="AK119" s="36">
        <v>65435</v>
      </c>
    </row>
    <row r="120" spans="1:37" s="41" customFormat="1" ht="11.25" x14ac:dyDescent="0.2">
      <c r="A120" s="36" t="s">
        <v>52</v>
      </c>
      <c r="B120" s="38">
        <v>4611</v>
      </c>
      <c r="C120" s="38">
        <v>5503</v>
      </c>
      <c r="D120" s="38">
        <v>10114</v>
      </c>
      <c r="E120" s="38">
        <v>3257</v>
      </c>
      <c r="F120" s="38">
        <v>2169</v>
      </c>
      <c r="G120" s="38">
        <v>5426</v>
      </c>
      <c r="H120" s="38">
        <v>12416</v>
      </c>
      <c r="I120" s="38">
        <v>19467</v>
      </c>
      <c r="J120" s="38">
        <v>31883</v>
      </c>
      <c r="K120" s="38">
        <v>20284</v>
      </c>
      <c r="L120" s="38">
        <v>27139</v>
      </c>
      <c r="M120" s="38">
        <v>47423</v>
      </c>
      <c r="N120" s="37">
        <v>250</v>
      </c>
      <c r="O120" s="37">
        <v>199</v>
      </c>
      <c r="P120" s="37">
        <v>449</v>
      </c>
      <c r="Q120" s="37">
        <v>97</v>
      </c>
      <c r="R120" s="37">
        <v>237</v>
      </c>
      <c r="S120" s="37">
        <v>334</v>
      </c>
      <c r="T120" s="37">
        <v>89</v>
      </c>
      <c r="U120" s="37">
        <v>564</v>
      </c>
      <c r="V120" s="37">
        <v>653</v>
      </c>
      <c r="W120" s="37">
        <v>436</v>
      </c>
      <c r="X120" s="37">
        <v>1000</v>
      </c>
      <c r="Y120" s="37">
        <v>1436</v>
      </c>
      <c r="Z120" s="36">
        <v>4861</v>
      </c>
      <c r="AA120" s="36">
        <v>5702</v>
      </c>
      <c r="AB120" s="36">
        <v>10563</v>
      </c>
      <c r="AC120" s="36">
        <v>3354</v>
      </c>
      <c r="AD120" s="36">
        <v>2406</v>
      </c>
      <c r="AE120" s="36">
        <v>5760</v>
      </c>
      <c r="AF120" s="36">
        <v>12505</v>
      </c>
      <c r="AG120" s="36">
        <v>20031</v>
      </c>
      <c r="AH120" s="36">
        <v>32536</v>
      </c>
      <c r="AI120" s="36">
        <v>20720</v>
      </c>
      <c r="AJ120" s="36">
        <v>28139</v>
      </c>
      <c r="AK120" s="36">
        <v>48859</v>
      </c>
    </row>
    <row r="121" spans="1:37" s="41" customFormat="1" ht="11.25" x14ac:dyDescent="0.2">
      <c r="A121" s="36" t="s">
        <v>53</v>
      </c>
      <c r="B121" s="38">
        <v>884</v>
      </c>
      <c r="C121" s="38">
        <v>733</v>
      </c>
      <c r="D121" s="38">
        <v>1617</v>
      </c>
      <c r="E121" s="38">
        <v>1448</v>
      </c>
      <c r="F121" s="38">
        <v>1062</v>
      </c>
      <c r="G121" s="38">
        <v>2510</v>
      </c>
      <c r="H121" s="38">
        <v>12015</v>
      </c>
      <c r="I121" s="38">
        <v>19637</v>
      </c>
      <c r="J121" s="38">
        <v>31652</v>
      </c>
      <c r="K121" s="38">
        <v>14347</v>
      </c>
      <c r="L121" s="38">
        <v>21432</v>
      </c>
      <c r="M121" s="38">
        <v>35779</v>
      </c>
      <c r="N121" s="37">
        <v>116</v>
      </c>
      <c r="O121" s="37">
        <v>32</v>
      </c>
      <c r="P121" s="37">
        <v>148</v>
      </c>
      <c r="Q121" s="37">
        <v>89</v>
      </c>
      <c r="R121" s="37">
        <v>72</v>
      </c>
      <c r="S121" s="37">
        <v>161</v>
      </c>
      <c r="T121" s="37">
        <v>117</v>
      </c>
      <c r="U121" s="37">
        <v>164</v>
      </c>
      <c r="V121" s="37">
        <v>281</v>
      </c>
      <c r="W121" s="37">
        <v>322</v>
      </c>
      <c r="X121" s="37">
        <v>268</v>
      </c>
      <c r="Y121" s="37">
        <v>590</v>
      </c>
      <c r="Z121" s="36">
        <v>1000</v>
      </c>
      <c r="AA121" s="36">
        <v>765</v>
      </c>
      <c r="AB121" s="36">
        <v>1765</v>
      </c>
      <c r="AC121" s="36">
        <v>1537</v>
      </c>
      <c r="AD121" s="36">
        <v>1134</v>
      </c>
      <c r="AE121" s="36">
        <v>2671</v>
      </c>
      <c r="AF121" s="36">
        <v>12132</v>
      </c>
      <c r="AG121" s="36">
        <v>19801</v>
      </c>
      <c r="AH121" s="36">
        <v>31933</v>
      </c>
      <c r="AI121" s="36">
        <v>14669</v>
      </c>
      <c r="AJ121" s="36">
        <v>21700</v>
      </c>
      <c r="AK121" s="36">
        <v>36369</v>
      </c>
    </row>
    <row r="122" spans="1:37" s="41" customFormat="1" ht="11.25" x14ac:dyDescent="0.2">
      <c r="A122" s="36" t="s">
        <v>54</v>
      </c>
      <c r="B122" s="38">
        <v>375</v>
      </c>
      <c r="C122" s="38">
        <v>280</v>
      </c>
      <c r="D122" s="38">
        <v>655</v>
      </c>
      <c r="E122" s="38">
        <v>1127</v>
      </c>
      <c r="F122" s="38">
        <v>955</v>
      </c>
      <c r="G122" s="38">
        <v>2082</v>
      </c>
      <c r="H122" s="38">
        <v>10587</v>
      </c>
      <c r="I122" s="38">
        <v>18566</v>
      </c>
      <c r="J122" s="38">
        <v>29153</v>
      </c>
      <c r="K122" s="38">
        <v>12089</v>
      </c>
      <c r="L122" s="38">
        <v>19801</v>
      </c>
      <c r="M122" s="38">
        <v>31890</v>
      </c>
      <c r="N122" s="37">
        <v>64</v>
      </c>
      <c r="O122" s="37">
        <v>13</v>
      </c>
      <c r="P122" s="37">
        <v>77</v>
      </c>
      <c r="Q122" s="37">
        <v>67</v>
      </c>
      <c r="R122" s="37">
        <v>78</v>
      </c>
      <c r="S122" s="37">
        <v>145</v>
      </c>
      <c r="T122" s="37">
        <v>164</v>
      </c>
      <c r="U122" s="37">
        <v>194</v>
      </c>
      <c r="V122" s="37">
        <v>358</v>
      </c>
      <c r="W122" s="37">
        <v>295</v>
      </c>
      <c r="X122" s="37">
        <v>285</v>
      </c>
      <c r="Y122" s="37">
        <v>580</v>
      </c>
      <c r="Z122" s="36">
        <v>439</v>
      </c>
      <c r="AA122" s="36">
        <v>293</v>
      </c>
      <c r="AB122" s="36">
        <v>732</v>
      </c>
      <c r="AC122" s="36">
        <v>1194</v>
      </c>
      <c r="AD122" s="36">
        <v>1033</v>
      </c>
      <c r="AE122" s="36">
        <v>2227</v>
      </c>
      <c r="AF122" s="36">
        <v>10751</v>
      </c>
      <c r="AG122" s="36">
        <v>18760</v>
      </c>
      <c r="AH122" s="36">
        <v>29511</v>
      </c>
      <c r="AI122" s="36">
        <v>12384</v>
      </c>
      <c r="AJ122" s="36">
        <v>20086</v>
      </c>
      <c r="AK122" s="36">
        <v>32470</v>
      </c>
    </row>
    <row r="123" spans="1:37" s="41" customFormat="1" ht="11.25" x14ac:dyDescent="0.2">
      <c r="A123" s="36" t="s">
        <v>55</v>
      </c>
      <c r="B123" s="38">
        <v>164</v>
      </c>
      <c r="C123" s="38">
        <v>132</v>
      </c>
      <c r="D123" s="38">
        <v>296</v>
      </c>
      <c r="E123" s="38">
        <v>868</v>
      </c>
      <c r="F123" s="38">
        <v>750</v>
      </c>
      <c r="G123" s="38">
        <v>1618</v>
      </c>
      <c r="H123" s="38">
        <v>9415</v>
      </c>
      <c r="I123" s="38">
        <v>18101</v>
      </c>
      <c r="J123" s="38">
        <v>27516</v>
      </c>
      <c r="K123" s="38">
        <v>10447</v>
      </c>
      <c r="L123" s="38">
        <v>18983</v>
      </c>
      <c r="M123" s="38">
        <v>29430</v>
      </c>
      <c r="N123" s="37">
        <v>21</v>
      </c>
      <c r="O123" s="37">
        <v>7</v>
      </c>
      <c r="P123" s="37">
        <v>28</v>
      </c>
      <c r="Q123" s="37">
        <v>56</v>
      </c>
      <c r="R123" s="37">
        <v>59</v>
      </c>
      <c r="S123" s="37">
        <v>115</v>
      </c>
      <c r="T123" s="37">
        <v>65</v>
      </c>
      <c r="U123" s="37">
        <v>149</v>
      </c>
      <c r="V123" s="37">
        <v>214</v>
      </c>
      <c r="W123" s="37">
        <v>142</v>
      </c>
      <c r="X123" s="37">
        <v>215</v>
      </c>
      <c r="Y123" s="37">
        <v>357</v>
      </c>
      <c r="Z123" s="36">
        <v>185</v>
      </c>
      <c r="AA123" s="36">
        <v>139</v>
      </c>
      <c r="AB123" s="36">
        <v>324</v>
      </c>
      <c r="AC123" s="36">
        <v>924</v>
      </c>
      <c r="AD123" s="36">
        <v>809</v>
      </c>
      <c r="AE123" s="36">
        <v>1733</v>
      </c>
      <c r="AF123" s="36">
        <v>9480</v>
      </c>
      <c r="AG123" s="36">
        <v>18250</v>
      </c>
      <c r="AH123" s="36">
        <v>27730</v>
      </c>
      <c r="AI123" s="36">
        <v>10589</v>
      </c>
      <c r="AJ123" s="36">
        <v>19198</v>
      </c>
      <c r="AK123" s="36">
        <v>29787</v>
      </c>
    </row>
    <row r="124" spans="1:37" s="41" customFormat="1" ht="11.25" x14ac:dyDescent="0.2">
      <c r="A124" s="36" t="s">
        <v>56</v>
      </c>
      <c r="B124" s="38">
        <v>50</v>
      </c>
      <c r="C124" s="38">
        <v>58</v>
      </c>
      <c r="D124" s="38">
        <v>108</v>
      </c>
      <c r="E124" s="38">
        <v>675</v>
      </c>
      <c r="F124" s="38">
        <v>610</v>
      </c>
      <c r="G124" s="38">
        <v>1285</v>
      </c>
      <c r="H124" s="38">
        <v>7274</v>
      </c>
      <c r="I124" s="38">
        <v>16066</v>
      </c>
      <c r="J124" s="38">
        <v>23340</v>
      </c>
      <c r="K124" s="38">
        <v>7999</v>
      </c>
      <c r="L124" s="38">
        <v>16734</v>
      </c>
      <c r="M124" s="38">
        <v>24733</v>
      </c>
      <c r="N124" s="37">
        <v>6</v>
      </c>
      <c r="O124" s="37">
        <v>1</v>
      </c>
      <c r="P124" s="37">
        <v>7</v>
      </c>
      <c r="Q124" s="37">
        <v>59</v>
      </c>
      <c r="R124" s="37">
        <v>39</v>
      </c>
      <c r="S124" s="37">
        <v>98</v>
      </c>
      <c r="T124" s="37">
        <v>44</v>
      </c>
      <c r="U124" s="37">
        <v>112</v>
      </c>
      <c r="V124" s="37">
        <v>156</v>
      </c>
      <c r="W124" s="37">
        <v>109</v>
      </c>
      <c r="X124" s="37">
        <v>152</v>
      </c>
      <c r="Y124" s="37">
        <v>261</v>
      </c>
      <c r="Z124" s="36">
        <v>56</v>
      </c>
      <c r="AA124" s="36">
        <v>59</v>
      </c>
      <c r="AB124" s="36">
        <v>115</v>
      </c>
      <c r="AC124" s="36">
        <v>734</v>
      </c>
      <c r="AD124" s="36">
        <v>649</v>
      </c>
      <c r="AE124" s="36">
        <v>1383</v>
      </c>
      <c r="AF124" s="36">
        <v>7318</v>
      </c>
      <c r="AG124" s="36">
        <v>16178</v>
      </c>
      <c r="AH124" s="36">
        <v>23496</v>
      </c>
      <c r="AI124" s="36">
        <v>8108</v>
      </c>
      <c r="AJ124" s="36">
        <v>16886</v>
      </c>
      <c r="AK124" s="36">
        <v>24994</v>
      </c>
    </row>
    <row r="125" spans="1:37" s="41" customFormat="1" ht="11.25" x14ac:dyDescent="0.2">
      <c r="A125" s="36" t="s">
        <v>57</v>
      </c>
      <c r="B125" s="38">
        <v>14</v>
      </c>
      <c r="C125" s="38">
        <v>17</v>
      </c>
      <c r="D125" s="38">
        <v>31</v>
      </c>
      <c r="E125" s="38">
        <v>262</v>
      </c>
      <c r="F125" s="38">
        <v>262</v>
      </c>
      <c r="G125" s="38">
        <v>524</v>
      </c>
      <c r="H125" s="38">
        <v>2635</v>
      </c>
      <c r="I125" s="38">
        <v>7907</v>
      </c>
      <c r="J125" s="38">
        <v>10542</v>
      </c>
      <c r="K125" s="38">
        <v>2911</v>
      </c>
      <c r="L125" s="38">
        <v>8186</v>
      </c>
      <c r="M125" s="38">
        <v>11097</v>
      </c>
      <c r="N125" s="37">
        <v>4</v>
      </c>
      <c r="O125" s="37">
        <v>1</v>
      </c>
      <c r="P125" s="37">
        <v>5</v>
      </c>
      <c r="Q125" s="37">
        <v>9</v>
      </c>
      <c r="R125" s="37">
        <v>21</v>
      </c>
      <c r="S125" s="37">
        <v>30</v>
      </c>
      <c r="T125" s="37">
        <v>16</v>
      </c>
      <c r="U125" s="37">
        <v>60</v>
      </c>
      <c r="V125" s="37">
        <v>76</v>
      </c>
      <c r="W125" s="37">
        <v>29</v>
      </c>
      <c r="X125" s="37">
        <v>82</v>
      </c>
      <c r="Y125" s="37">
        <v>111</v>
      </c>
      <c r="Z125" s="36">
        <v>18</v>
      </c>
      <c r="AA125" s="36">
        <v>18</v>
      </c>
      <c r="AB125" s="36">
        <v>36</v>
      </c>
      <c r="AC125" s="36">
        <v>271</v>
      </c>
      <c r="AD125" s="36">
        <v>283</v>
      </c>
      <c r="AE125" s="36">
        <v>554</v>
      </c>
      <c r="AF125" s="36">
        <v>2651</v>
      </c>
      <c r="AG125" s="36">
        <v>7967</v>
      </c>
      <c r="AH125" s="36">
        <v>10618</v>
      </c>
      <c r="AI125" s="36">
        <v>2940</v>
      </c>
      <c r="AJ125" s="36">
        <v>8268</v>
      </c>
      <c r="AK125" s="36">
        <v>11208</v>
      </c>
    </row>
    <row r="126" spans="1:37" s="41" customFormat="1" ht="11.25" x14ac:dyDescent="0.2">
      <c r="A126" s="40" t="s">
        <v>58</v>
      </c>
      <c r="B126" s="38">
        <v>219176</v>
      </c>
      <c r="C126" s="38">
        <v>257852</v>
      </c>
      <c r="D126" s="38">
        <v>477028</v>
      </c>
      <c r="E126" s="38">
        <v>85758</v>
      </c>
      <c r="F126" s="38">
        <v>52451</v>
      </c>
      <c r="G126" s="38">
        <v>138209</v>
      </c>
      <c r="H126" s="38">
        <v>60756</v>
      </c>
      <c r="I126" s="38">
        <v>110791</v>
      </c>
      <c r="J126" s="38">
        <v>171547</v>
      </c>
      <c r="K126" s="38">
        <v>365690</v>
      </c>
      <c r="L126" s="38">
        <v>421094</v>
      </c>
      <c r="M126" s="38">
        <v>786784</v>
      </c>
      <c r="N126" s="37">
        <v>67416</v>
      </c>
      <c r="O126" s="37">
        <v>74352</v>
      </c>
      <c r="P126" s="37">
        <v>141768</v>
      </c>
      <c r="Q126" s="37">
        <v>25189</v>
      </c>
      <c r="R126" s="37">
        <v>32093</v>
      </c>
      <c r="S126" s="37">
        <v>57282</v>
      </c>
      <c r="T126" s="37">
        <v>1791</v>
      </c>
      <c r="U126" s="37">
        <v>3687</v>
      </c>
      <c r="V126" s="37">
        <v>5478</v>
      </c>
      <c r="W126" s="37">
        <v>94396</v>
      </c>
      <c r="X126" s="37">
        <v>110132</v>
      </c>
      <c r="Y126" s="37">
        <v>204528</v>
      </c>
      <c r="Z126" s="36">
        <v>286592</v>
      </c>
      <c r="AA126" s="36">
        <v>332204</v>
      </c>
      <c r="AB126" s="36">
        <v>618796</v>
      </c>
      <c r="AC126" s="36">
        <v>110947</v>
      </c>
      <c r="AD126" s="36">
        <v>84544</v>
      </c>
      <c r="AE126" s="36">
        <v>195491</v>
      </c>
      <c r="AF126" s="36">
        <v>62547</v>
      </c>
      <c r="AG126" s="36">
        <v>114478</v>
      </c>
      <c r="AH126" s="36">
        <v>177025</v>
      </c>
      <c r="AI126" s="36">
        <v>460086</v>
      </c>
      <c r="AJ126" s="36">
        <v>531226</v>
      </c>
      <c r="AK126" s="36">
        <v>991312</v>
      </c>
    </row>
    <row r="127" spans="1:37" s="41" customFormat="1" ht="11.25" x14ac:dyDescent="0.2">
      <c r="A127" s="40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</row>
    <row r="128" spans="1:37" s="41" customFormat="1" x14ac:dyDescent="0.2">
      <c r="A128" s="35" t="s">
        <v>30</v>
      </c>
      <c r="B128" s="45"/>
      <c r="C128" s="45"/>
      <c r="D128" s="27"/>
      <c r="E128" s="45"/>
      <c r="F128" s="45"/>
      <c r="G128" s="27"/>
      <c r="H128" s="45"/>
      <c r="I128" s="45"/>
      <c r="J128" s="27"/>
      <c r="K128" s="45"/>
      <c r="L128" s="45"/>
      <c r="M128" s="2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</row>
    <row r="129" spans="1:37" s="41" customFormat="1" ht="11.25" x14ac:dyDescent="0.2">
      <c r="A129" s="36" t="s">
        <v>24</v>
      </c>
      <c r="B129" s="38">
        <v>22</v>
      </c>
      <c r="C129" s="38">
        <v>15</v>
      </c>
      <c r="D129" s="38">
        <v>37</v>
      </c>
      <c r="E129" s="38">
        <v>1329</v>
      </c>
      <c r="F129" s="38">
        <v>1301</v>
      </c>
      <c r="G129" s="38">
        <v>2630</v>
      </c>
      <c r="H129" s="38">
        <v>1030</v>
      </c>
      <c r="I129" s="38">
        <v>1051</v>
      </c>
      <c r="J129" s="38">
        <v>2081</v>
      </c>
      <c r="K129" s="38">
        <v>2381</v>
      </c>
      <c r="L129" s="38">
        <v>2367</v>
      </c>
      <c r="M129" s="38">
        <v>4748</v>
      </c>
      <c r="N129" s="37">
        <v>126757</v>
      </c>
      <c r="O129" s="37">
        <v>119872</v>
      </c>
      <c r="P129" s="37">
        <v>246629</v>
      </c>
      <c r="Q129" s="37">
        <v>39844</v>
      </c>
      <c r="R129" s="37">
        <v>38006</v>
      </c>
      <c r="S129" s="37">
        <v>77850</v>
      </c>
      <c r="T129" s="37">
        <v>1338</v>
      </c>
      <c r="U129" s="37">
        <v>1207</v>
      </c>
      <c r="V129" s="37">
        <v>2545</v>
      </c>
      <c r="W129" s="37">
        <v>167939</v>
      </c>
      <c r="X129" s="37">
        <v>159085</v>
      </c>
      <c r="Y129" s="37">
        <v>327024</v>
      </c>
      <c r="Z129" s="36">
        <v>126779</v>
      </c>
      <c r="AA129" s="36">
        <v>119887</v>
      </c>
      <c r="AB129" s="36">
        <v>246666</v>
      </c>
      <c r="AC129" s="36">
        <v>41173</v>
      </c>
      <c r="AD129" s="36">
        <v>39307</v>
      </c>
      <c r="AE129" s="36">
        <v>80480</v>
      </c>
      <c r="AF129" s="36">
        <v>2368</v>
      </c>
      <c r="AG129" s="36">
        <v>2258</v>
      </c>
      <c r="AH129" s="36">
        <v>4626</v>
      </c>
      <c r="AI129" s="36">
        <v>170320</v>
      </c>
      <c r="AJ129" s="36">
        <v>161452</v>
      </c>
      <c r="AK129" s="36">
        <v>331772</v>
      </c>
    </row>
    <row r="130" spans="1:37" s="41" customFormat="1" ht="11.25" x14ac:dyDescent="0.2">
      <c r="A130" s="36" t="s">
        <v>42</v>
      </c>
      <c r="B130" s="38">
        <v>11498</v>
      </c>
      <c r="C130" s="38">
        <v>7491</v>
      </c>
      <c r="D130" s="38">
        <v>18989</v>
      </c>
      <c r="E130" s="38">
        <v>815</v>
      </c>
      <c r="F130" s="38">
        <v>786</v>
      </c>
      <c r="G130" s="38">
        <v>1601</v>
      </c>
      <c r="H130" s="38">
        <v>1106</v>
      </c>
      <c r="I130" s="38">
        <v>1055</v>
      </c>
      <c r="J130" s="38">
        <v>2161</v>
      </c>
      <c r="K130" s="38">
        <v>13419</v>
      </c>
      <c r="L130" s="38">
        <v>9332</v>
      </c>
      <c r="M130" s="38">
        <v>22751</v>
      </c>
      <c r="N130" s="37">
        <v>29808</v>
      </c>
      <c r="O130" s="37">
        <v>30383</v>
      </c>
      <c r="P130" s="37">
        <v>60191</v>
      </c>
      <c r="Q130" s="37">
        <v>13693</v>
      </c>
      <c r="R130" s="37">
        <v>13683</v>
      </c>
      <c r="S130" s="37">
        <v>27376</v>
      </c>
      <c r="T130" s="37">
        <v>1108</v>
      </c>
      <c r="U130" s="37">
        <v>1103</v>
      </c>
      <c r="V130" s="37">
        <v>2211</v>
      </c>
      <c r="W130" s="37">
        <v>44609</v>
      </c>
      <c r="X130" s="37">
        <v>45169</v>
      </c>
      <c r="Y130" s="37">
        <v>89778</v>
      </c>
      <c r="Z130" s="36">
        <v>41306</v>
      </c>
      <c r="AA130" s="36">
        <v>37874</v>
      </c>
      <c r="AB130" s="36">
        <v>79180</v>
      </c>
      <c r="AC130" s="36">
        <v>14508</v>
      </c>
      <c r="AD130" s="36">
        <v>14469</v>
      </c>
      <c r="AE130" s="36">
        <v>28977</v>
      </c>
      <c r="AF130" s="36">
        <v>2214</v>
      </c>
      <c r="AG130" s="36">
        <v>2158</v>
      </c>
      <c r="AH130" s="36">
        <v>4372</v>
      </c>
      <c r="AI130" s="36">
        <v>58028</v>
      </c>
      <c r="AJ130" s="36">
        <v>54501</v>
      </c>
      <c r="AK130" s="36">
        <v>112529</v>
      </c>
    </row>
    <row r="131" spans="1:37" s="41" customFormat="1" ht="11.25" x14ac:dyDescent="0.2">
      <c r="A131" s="36" t="s">
        <v>43</v>
      </c>
      <c r="B131" s="38">
        <v>46512</v>
      </c>
      <c r="C131" s="38">
        <v>39003</v>
      </c>
      <c r="D131" s="38">
        <v>85515</v>
      </c>
      <c r="E131" s="38">
        <v>2062</v>
      </c>
      <c r="F131" s="38">
        <v>1115</v>
      </c>
      <c r="G131" s="38">
        <v>3177</v>
      </c>
      <c r="H131" s="38">
        <v>770</v>
      </c>
      <c r="I131" s="38">
        <v>1031</v>
      </c>
      <c r="J131" s="38">
        <v>1801</v>
      </c>
      <c r="K131" s="38">
        <v>49344</v>
      </c>
      <c r="L131" s="38">
        <v>41149</v>
      </c>
      <c r="M131" s="38">
        <v>90493</v>
      </c>
      <c r="N131" s="37">
        <v>11058</v>
      </c>
      <c r="O131" s="37">
        <v>13960</v>
      </c>
      <c r="P131" s="37">
        <v>25018</v>
      </c>
      <c r="Q131" s="37">
        <v>7150</v>
      </c>
      <c r="R131" s="37">
        <v>8187</v>
      </c>
      <c r="S131" s="37">
        <v>15337</v>
      </c>
      <c r="T131" s="37">
        <v>937</v>
      </c>
      <c r="U131" s="37">
        <v>1113</v>
      </c>
      <c r="V131" s="37">
        <v>2050</v>
      </c>
      <c r="W131" s="37">
        <v>19145</v>
      </c>
      <c r="X131" s="37">
        <v>23260</v>
      </c>
      <c r="Y131" s="37">
        <v>42405</v>
      </c>
      <c r="Z131" s="36">
        <v>57570</v>
      </c>
      <c r="AA131" s="36">
        <v>52963</v>
      </c>
      <c r="AB131" s="36">
        <v>110533</v>
      </c>
      <c r="AC131" s="36">
        <v>9212</v>
      </c>
      <c r="AD131" s="36">
        <v>9302</v>
      </c>
      <c r="AE131" s="36">
        <v>18514</v>
      </c>
      <c r="AF131" s="36">
        <v>1707</v>
      </c>
      <c r="AG131" s="36">
        <v>2144</v>
      </c>
      <c r="AH131" s="36">
        <v>3851</v>
      </c>
      <c r="AI131" s="36">
        <v>68489</v>
      </c>
      <c r="AJ131" s="36">
        <v>64409</v>
      </c>
      <c r="AK131" s="36">
        <v>132898</v>
      </c>
    </row>
    <row r="132" spans="1:37" s="41" customFormat="1" ht="11.25" x14ac:dyDescent="0.2">
      <c r="A132" s="36" t="s">
        <v>44</v>
      </c>
      <c r="B132" s="38">
        <v>78312</v>
      </c>
      <c r="C132" s="38">
        <v>71629</v>
      </c>
      <c r="D132" s="38">
        <v>149941</v>
      </c>
      <c r="E132" s="38">
        <v>6718</v>
      </c>
      <c r="F132" s="38">
        <v>3923</v>
      </c>
      <c r="G132" s="38">
        <v>10641</v>
      </c>
      <c r="H132" s="38">
        <v>227</v>
      </c>
      <c r="I132" s="38">
        <v>271</v>
      </c>
      <c r="J132" s="38">
        <v>498</v>
      </c>
      <c r="K132" s="38">
        <v>85257</v>
      </c>
      <c r="L132" s="38">
        <v>75823</v>
      </c>
      <c r="M132" s="38">
        <v>161080</v>
      </c>
      <c r="N132" s="37">
        <v>1147</v>
      </c>
      <c r="O132" s="37">
        <v>3838</v>
      </c>
      <c r="P132" s="37">
        <v>4985</v>
      </c>
      <c r="Q132" s="37">
        <v>614</v>
      </c>
      <c r="R132" s="37">
        <v>1283</v>
      </c>
      <c r="S132" s="37">
        <v>1897</v>
      </c>
      <c r="T132" s="37">
        <v>173</v>
      </c>
      <c r="U132" s="37">
        <v>185</v>
      </c>
      <c r="V132" s="37">
        <v>358</v>
      </c>
      <c r="W132" s="37">
        <v>1934</v>
      </c>
      <c r="X132" s="37">
        <v>5306</v>
      </c>
      <c r="Y132" s="37">
        <v>7240</v>
      </c>
      <c r="Z132" s="36">
        <v>79459</v>
      </c>
      <c r="AA132" s="36">
        <v>75467</v>
      </c>
      <c r="AB132" s="36">
        <v>154926</v>
      </c>
      <c r="AC132" s="36">
        <v>7332</v>
      </c>
      <c r="AD132" s="36">
        <v>5206</v>
      </c>
      <c r="AE132" s="36">
        <v>12538</v>
      </c>
      <c r="AF132" s="36">
        <v>400</v>
      </c>
      <c r="AG132" s="36">
        <v>456</v>
      </c>
      <c r="AH132" s="36">
        <v>856</v>
      </c>
      <c r="AI132" s="36">
        <v>87191</v>
      </c>
      <c r="AJ132" s="36">
        <v>81129</v>
      </c>
      <c r="AK132" s="36">
        <v>168320</v>
      </c>
    </row>
    <row r="133" spans="1:37" s="41" customFormat="1" ht="11.25" x14ac:dyDescent="0.2">
      <c r="A133" s="36" t="s">
        <v>45</v>
      </c>
      <c r="B133" s="38">
        <v>68064</v>
      </c>
      <c r="C133" s="38">
        <v>68129</v>
      </c>
      <c r="D133" s="38">
        <v>136193</v>
      </c>
      <c r="E133" s="38">
        <v>17122</v>
      </c>
      <c r="F133" s="38">
        <v>9944</v>
      </c>
      <c r="G133" s="38">
        <v>27066</v>
      </c>
      <c r="H133" s="38">
        <v>223</v>
      </c>
      <c r="I133" s="38">
        <v>297</v>
      </c>
      <c r="J133" s="38">
        <v>520</v>
      </c>
      <c r="K133" s="38">
        <v>85409</v>
      </c>
      <c r="L133" s="38">
        <v>78370</v>
      </c>
      <c r="M133" s="38">
        <v>163779</v>
      </c>
      <c r="N133" s="37">
        <v>631</v>
      </c>
      <c r="O133" s="37">
        <v>4641</v>
      </c>
      <c r="P133" s="37">
        <v>5272</v>
      </c>
      <c r="Q133" s="37">
        <v>162</v>
      </c>
      <c r="R133" s="37">
        <v>1975</v>
      </c>
      <c r="S133" s="37">
        <v>2137</v>
      </c>
      <c r="T133" s="37">
        <v>84</v>
      </c>
      <c r="U133" s="37">
        <v>74</v>
      </c>
      <c r="V133" s="37">
        <v>158</v>
      </c>
      <c r="W133" s="37">
        <v>877</v>
      </c>
      <c r="X133" s="37">
        <v>6690</v>
      </c>
      <c r="Y133" s="37">
        <v>7567</v>
      </c>
      <c r="Z133" s="36">
        <v>68695</v>
      </c>
      <c r="AA133" s="36">
        <v>72770</v>
      </c>
      <c r="AB133" s="36">
        <v>141465</v>
      </c>
      <c r="AC133" s="36">
        <v>17284</v>
      </c>
      <c r="AD133" s="36">
        <v>11919</v>
      </c>
      <c r="AE133" s="36">
        <v>29203</v>
      </c>
      <c r="AF133" s="36">
        <v>307</v>
      </c>
      <c r="AG133" s="36">
        <v>371</v>
      </c>
      <c r="AH133" s="36">
        <v>678</v>
      </c>
      <c r="AI133" s="36">
        <v>86286</v>
      </c>
      <c r="AJ133" s="36">
        <v>85060</v>
      </c>
      <c r="AK133" s="36">
        <v>171346</v>
      </c>
    </row>
    <row r="134" spans="1:37" s="41" customFormat="1" ht="11.25" x14ac:dyDescent="0.2">
      <c r="A134" s="36" t="s">
        <v>46</v>
      </c>
      <c r="B134" s="38">
        <v>62315</v>
      </c>
      <c r="C134" s="38">
        <v>69441</v>
      </c>
      <c r="D134" s="38">
        <v>131756</v>
      </c>
      <c r="E134" s="38">
        <v>25142</v>
      </c>
      <c r="F134" s="38">
        <v>11799</v>
      </c>
      <c r="G134" s="38">
        <v>36941</v>
      </c>
      <c r="H134" s="38">
        <v>495</v>
      </c>
      <c r="I134" s="38">
        <v>678</v>
      </c>
      <c r="J134" s="38">
        <v>1173</v>
      </c>
      <c r="K134" s="38">
        <v>87952</v>
      </c>
      <c r="L134" s="38">
        <v>81918</v>
      </c>
      <c r="M134" s="38">
        <v>169870</v>
      </c>
      <c r="N134" s="37">
        <v>745</v>
      </c>
      <c r="O134" s="37">
        <v>5220</v>
      </c>
      <c r="P134" s="37">
        <v>5965</v>
      </c>
      <c r="Q134" s="37">
        <v>240</v>
      </c>
      <c r="R134" s="37">
        <v>3173</v>
      </c>
      <c r="S134" s="37">
        <v>3413</v>
      </c>
      <c r="T134" s="37">
        <v>115</v>
      </c>
      <c r="U134" s="37">
        <v>120</v>
      </c>
      <c r="V134" s="37">
        <v>235</v>
      </c>
      <c r="W134" s="37">
        <v>1100</v>
      </c>
      <c r="X134" s="37">
        <v>8513</v>
      </c>
      <c r="Y134" s="37">
        <v>9613</v>
      </c>
      <c r="Z134" s="36">
        <v>63060</v>
      </c>
      <c r="AA134" s="36">
        <v>74661</v>
      </c>
      <c r="AB134" s="36">
        <v>137721</v>
      </c>
      <c r="AC134" s="36">
        <v>25382</v>
      </c>
      <c r="AD134" s="36">
        <v>14972</v>
      </c>
      <c r="AE134" s="36">
        <v>40354</v>
      </c>
      <c r="AF134" s="36">
        <v>610</v>
      </c>
      <c r="AG134" s="36">
        <v>798</v>
      </c>
      <c r="AH134" s="36">
        <v>1408</v>
      </c>
      <c r="AI134" s="36">
        <v>89052</v>
      </c>
      <c r="AJ134" s="36">
        <v>90431</v>
      </c>
      <c r="AK134" s="36">
        <v>179483</v>
      </c>
    </row>
    <row r="135" spans="1:37" s="41" customFormat="1" ht="11.25" x14ac:dyDescent="0.2">
      <c r="A135" s="36" t="s">
        <v>47</v>
      </c>
      <c r="B135" s="38">
        <v>53678</v>
      </c>
      <c r="C135" s="38">
        <v>65221</v>
      </c>
      <c r="D135" s="38">
        <v>118899</v>
      </c>
      <c r="E135" s="38">
        <v>26968</v>
      </c>
      <c r="F135" s="38">
        <v>11973</v>
      </c>
      <c r="G135" s="38">
        <v>38941</v>
      </c>
      <c r="H135" s="38">
        <v>879</v>
      </c>
      <c r="I135" s="38">
        <v>1358</v>
      </c>
      <c r="J135" s="38">
        <v>2237</v>
      </c>
      <c r="K135" s="38">
        <v>81525</v>
      </c>
      <c r="L135" s="38">
        <v>78552</v>
      </c>
      <c r="M135" s="38">
        <v>160077</v>
      </c>
      <c r="N135" s="37">
        <v>703</v>
      </c>
      <c r="O135" s="37">
        <v>4649</v>
      </c>
      <c r="P135" s="37">
        <v>5352</v>
      </c>
      <c r="Q135" s="37">
        <v>324</v>
      </c>
      <c r="R135" s="37">
        <v>3567</v>
      </c>
      <c r="S135" s="37">
        <v>3891</v>
      </c>
      <c r="T135" s="37">
        <v>96</v>
      </c>
      <c r="U135" s="37">
        <v>140</v>
      </c>
      <c r="V135" s="37">
        <v>236</v>
      </c>
      <c r="W135" s="37">
        <v>1123</v>
      </c>
      <c r="X135" s="37">
        <v>8356</v>
      </c>
      <c r="Y135" s="37">
        <v>9479</v>
      </c>
      <c r="Z135" s="36">
        <v>54381</v>
      </c>
      <c r="AA135" s="36">
        <v>69870</v>
      </c>
      <c r="AB135" s="36">
        <v>124251</v>
      </c>
      <c r="AC135" s="36">
        <v>27292</v>
      </c>
      <c r="AD135" s="36">
        <v>15540</v>
      </c>
      <c r="AE135" s="36">
        <v>42832</v>
      </c>
      <c r="AF135" s="36">
        <v>975</v>
      </c>
      <c r="AG135" s="36">
        <v>1498</v>
      </c>
      <c r="AH135" s="36">
        <v>2473</v>
      </c>
      <c r="AI135" s="36">
        <v>82648</v>
      </c>
      <c r="AJ135" s="36">
        <v>86908</v>
      </c>
      <c r="AK135" s="36">
        <v>169556</v>
      </c>
    </row>
    <row r="136" spans="1:37" s="41" customFormat="1" ht="11.25" x14ac:dyDescent="0.2">
      <c r="A136" s="36" t="s">
        <v>48</v>
      </c>
      <c r="B136" s="38">
        <v>46565</v>
      </c>
      <c r="C136" s="38">
        <v>63674</v>
      </c>
      <c r="D136" s="38">
        <v>110239</v>
      </c>
      <c r="E136" s="38">
        <v>25793</v>
      </c>
      <c r="F136" s="38">
        <v>12236</v>
      </c>
      <c r="G136" s="38">
        <v>38029</v>
      </c>
      <c r="H136" s="38">
        <v>1404</v>
      </c>
      <c r="I136" s="38">
        <v>2423</v>
      </c>
      <c r="J136" s="38">
        <v>3827</v>
      </c>
      <c r="K136" s="38">
        <v>73762</v>
      </c>
      <c r="L136" s="38">
        <v>78333</v>
      </c>
      <c r="M136" s="38">
        <v>152095</v>
      </c>
      <c r="N136" s="37">
        <v>703</v>
      </c>
      <c r="O136" s="37">
        <v>3859</v>
      </c>
      <c r="P136" s="37">
        <v>4562</v>
      </c>
      <c r="Q136" s="37">
        <v>337</v>
      </c>
      <c r="R136" s="37">
        <v>3361</v>
      </c>
      <c r="S136" s="37">
        <v>3698</v>
      </c>
      <c r="T136" s="37">
        <v>87</v>
      </c>
      <c r="U136" s="37">
        <v>207</v>
      </c>
      <c r="V136" s="37">
        <v>294</v>
      </c>
      <c r="W136" s="37">
        <v>1127</v>
      </c>
      <c r="X136" s="37">
        <v>7427</v>
      </c>
      <c r="Y136" s="37">
        <v>8554</v>
      </c>
      <c r="Z136" s="36">
        <v>47268</v>
      </c>
      <c r="AA136" s="36">
        <v>67533</v>
      </c>
      <c r="AB136" s="36">
        <v>114801</v>
      </c>
      <c r="AC136" s="36">
        <v>26130</v>
      </c>
      <c r="AD136" s="36">
        <v>15597</v>
      </c>
      <c r="AE136" s="36">
        <v>41727</v>
      </c>
      <c r="AF136" s="36">
        <v>1491</v>
      </c>
      <c r="AG136" s="36">
        <v>2630</v>
      </c>
      <c r="AH136" s="36">
        <v>4121</v>
      </c>
      <c r="AI136" s="36">
        <v>74889</v>
      </c>
      <c r="AJ136" s="36">
        <v>85760</v>
      </c>
      <c r="AK136" s="36">
        <v>160649</v>
      </c>
    </row>
    <row r="137" spans="1:37" s="41" customFormat="1" ht="11.25" x14ac:dyDescent="0.2">
      <c r="A137" s="36" t="s">
        <v>49</v>
      </c>
      <c r="B137" s="38">
        <v>42885</v>
      </c>
      <c r="C137" s="38">
        <v>62489</v>
      </c>
      <c r="D137" s="38">
        <v>105374</v>
      </c>
      <c r="E137" s="38">
        <v>23427</v>
      </c>
      <c r="F137" s="38">
        <v>11466</v>
      </c>
      <c r="G137" s="38">
        <v>34893</v>
      </c>
      <c r="H137" s="38">
        <v>2041</v>
      </c>
      <c r="I137" s="38">
        <v>3903</v>
      </c>
      <c r="J137" s="38">
        <v>5944</v>
      </c>
      <c r="K137" s="38">
        <v>68353</v>
      </c>
      <c r="L137" s="38">
        <v>77858</v>
      </c>
      <c r="M137" s="38">
        <v>146211</v>
      </c>
      <c r="N137" s="37">
        <v>732</v>
      </c>
      <c r="O137" s="37">
        <v>3678</v>
      </c>
      <c r="P137" s="37">
        <v>4410</v>
      </c>
      <c r="Q137" s="37">
        <v>342</v>
      </c>
      <c r="R137" s="37">
        <v>3168</v>
      </c>
      <c r="S137" s="37">
        <v>3510</v>
      </c>
      <c r="T137" s="37">
        <v>100</v>
      </c>
      <c r="U137" s="37">
        <v>492</v>
      </c>
      <c r="V137" s="37">
        <v>592</v>
      </c>
      <c r="W137" s="37">
        <v>1174</v>
      </c>
      <c r="X137" s="37">
        <v>7338</v>
      </c>
      <c r="Y137" s="37">
        <v>8512</v>
      </c>
      <c r="Z137" s="36">
        <v>43617</v>
      </c>
      <c r="AA137" s="36">
        <v>66167</v>
      </c>
      <c r="AB137" s="36">
        <v>109784</v>
      </c>
      <c r="AC137" s="36">
        <v>23769</v>
      </c>
      <c r="AD137" s="36">
        <v>14634</v>
      </c>
      <c r="AE137" s="36">
        <v>38403</v>
      </c>
      <c r="AF137" s="36">
        <v>2141</v>
      </c>
      <c r="AG137" s="36">
        <v>4395</v>
      </c>
      <c r="AH137" s="36">
        <v>6536</v>
      </c>
      <c r="AI137" s="36">
        <v>69527</v>
      </c>
      <c r="AJ137" s="36">
        <v>85196</v>
      </c>
      <c r="AK137" s="36">
        <v>154723</v>
      </c>
    </row>
    <row r="138" spans="1:37" s="41" customFormat="1" ht="11.25" x14ac:dyDescent="0.2">
      <c r="A138" s="36" t="s">
        <v>50</v>
      </c>
      <c r="B138" s="38">
        <v>52704</v>
      </c>
      <c r="C138" s="38">
        <v>80674</v>
      </c>
      <c r="D138" s="38">
        <v>133378</v>
      </c>
      <c r="E138" s="38">
        <v>32144</v>
      </c>
      <c r="F138" s="38">
        <v>15523</v>
      </c>
      <c r="G138" s="38">
        <v>47667</v>
      </c>
      <c r="H138" s="38">
        <v>4211</v>
      </c>
      <c r="I138" s="38">
        <v>8431</v>
      </c>
      <c r="J138" s="38">
        <v>12642</v>
      </c>
      <c r="K138" s="38">
        <v>89059</v>
      </c>
      <c r="L138" s="38">
        <v>104628</v>
      </c>
      <c r="M138" s="38">
        <v>193687</v>
      </c>
      <c r="N138" s="37">
        <v>1121</v>
      </c>
      <c r="O138" s="37">
        <v>4365</v>
      </c>
      <c r="P138" s="37">
        <v>5486</v>
      </c>
      <c r="Q138" s="37">
        <v>482</v>
      </c>
      <c r="R138" s="37">
        <v>4653</v>
      </c>
      <c r="S138" s="37">
        <v>5135</v>
      </c>
      <c r="T138" s="37">
        <v>171</v>
      </c>
      <c r="U138" s="37">
        <v>1461</v>
      </c>
      <c r="V138" s="37">
        <v>1632</v>
      </c>
      <c r="W138" s="37">
        <v>1774</v>
      </c>
      <c r="X138" s="37">
        <v>10479</v>
      </c>
      <c r="Y138" s="37">
        <v>12253</v>
      </c>
      <c r="Z138" s="36">
        <v>53825</v>
      </c>
      <c r="AA138" s="36">
        <v>85039</v>
      </c>
      <c r="AB138" s="36">
        <v>138864</v>
      </c>
      <c r="AC138" s="36">
        <v>32626</v>
      </c>
      <c r="AD138" s="36">
        <v>20176</v>
      </c>
      <c r="AE138" s="36">
        <v>52802</v>
      </c>
      <c r="AF138" s="36">
        <v>4382</v>
      </c>
      <c r="AG138" s="36">
        <v>9892</v>
      </c>
      <c r="AH138" s="36">
        <v>14274</v>
      </c>
      <c r="AI138" s="36">
        <v>90833</v>
      </c>
      <c r="AJ138" s="36">
        <v>115107</v>
      </c>
      <c r="AK138" s="36">
        <v>205940</v>
      </c>
    </row>
    <row r="139" spans="1:37" s="41" customFormat="1" ht="11.25" x14ac:dyDescent="0.2">
      <c r="A139" s="36" t="s">
        <v>51</v>
      </c>
      <c r="B139" s="38">
        <v>50880</v>
      </c>
      <c r="C139" s="38">
        <v>72780</v>
      </c>
      <c r="D139" s="38">
        <v>123660</v>
      </c>
      <c r="E139" s="38">
        <v>29296</v>
      </c>
      <c r="F139" s="38">
        <v>14004</v>
      </c>
      <c r="G139" s="38">
        <v>43300</v>
      </c>
      <c r="H139" s="38">
        <v>11469</v>
      </c>
      <c r="I139" s="38">
        <v>19857</v>
      </c>
      <c r="J139" s="38">
        <v>31326</v>
      </c>
      <c r="K139" s="38">
        <v>91645</v>
      </c>
      <c r="L139" s="38">
        <v>106641</v>
      </c>
      <c r="M139" s="38">
        <v>198286</v>
      </c>
      <c r="N139" s="37">
        <v>1358</v>
      </c>
      <c r="O139" s="37">
        <v>3996</v>
      </c>
      <c r="P139" s="37">
        <v>5354</v>
      </c>
      <c r="Q139" s="37">
        <v>525</v>
      </c>
      <c r="R139" s="37">
        <v>4032</v>
      </c>
      <c r="S139" s="37">
        <v>4557</v>
      </c>
      <c r="T139" s="37">
        <v>309</v>
      </c>
      <c r="U139" s="37">
        <v>5395</v>
      </c>
      <c r="V139" s="37">
        <v>5704</v>
      </c>
      <c r="W139" s="37">
        <v>2192</v>
      </c>
      <c r="X139" s="37">
        <v>13423</v>
      </c>
      <c r="Y139" s="37">
        <v>15615</v>
      </c>
      <c r="Z139" s="36">
        <v>52238</v>
      </c>
      <c r="AA139" s="36">
        <v>76776</v>
      </c>
      <c r="AB139" s="36">
        <v>129014</v>
      </c>
      <c r="AC139" s="36">
        <v>29821</v>
      </c>
      <c r="AD139" s="36">
        <v>18036</v>
      </c>
      <c r="AE139" s="36">
        <v>47857</v>
      </c>
      <c r="AF139" s="36">
        <v>11778</v>
      </c>
      <c r="AG139" s="36">
        <v>25252</v>
      </c>
      <c r="AH139" s="36">
        <v>37030</v>
      </c>
      <c r="AI139" s="36">
        <v>93837</v>
      </c>
      <c r="AJ139" s="36">
        <v>120064</v>
      </c>
      <c r="AK139" s="36">
        <v>213901</v>
      </c>
    </row>
    <row r="140" spans="1:37" s="41" customFormat="1" ht="11.25" x14ac:dyDescent="0.2">
      <c r="A140" s="36" t="s">
        <v>52</v>
      </c>
      <c r="B140" s="38">
        <v>11027</v>
      </c>
      <c r="C140" s="38">
        <v>13493</v>
      </c>
      <c r="D140" s="38">
        <v>24520</v>
      </c>
      <c r="E140" s="38">
        <v>9743</v>
      </c>
      <c r="F140" s="38">
        <v>5526</v>
      </c>
      <c r="G140" s="38">
        <v>15269</v>
      </c>
      <c r="H140" s="38">
        <v>52782</v>
      </c>
      <c r="I140" s="38">
        <v>76972</v>
      </c>
      <c r="J140" s="38">
        <v>129754</v>
      </c>
      <c r="K140" s="38">
        <v>73552</v>
      </c>
      <c r="L140" s="38">
        <v>95991</v>
      </c>
      <c r="M140" s="38">
        <v>169543</v>
      </c>
      <c r="N140" s="37">
        <v>571</v>
      </c>
      <c r="O140" s="37">
        <v>608</v>
      </c>
      <c r="P140" s="37">
        <v>1179</v>
      </c>
      <c r="Q140" s="37">
        <v>245</v>
      </c>
      <c r="R140" s="37">
        <v>779</v>
      </c>
      <c r="S140" s="37">
        <v>1024</v>
      </c>
      <c r="T140" s="37">
        <v>276</v>
      </c>
      <c r="U140" s="37">
        <v>2730</v>
      </c>
      <c r="V140" s="37">
        <v>3006</v>
      </c>
      <c r="W140" s="37">
        <v>1092</v>
      </c>
      <c r="X140" s="37">
        <v>4117</v>
      </c>
      <c r="Y140" s="37">
        <v>5209</v>
      </c>
      <c r="Z140" s="36">
        <v>11598</v>
      </c>
      <c r="AA140" s="36">
        <v>14101</v>
      </c>
      <c r="AB140" s="36">
        <v>25699</v>
      </c>
      <c r="AC140" s="36">
        <v>9988</v>
      </c>
      <c r="AD140" s="36">
        <v>6305</v>
      </c>
      <c r="AE140" s="36">
        <v>16293</v>
      </c>
      <c r="AF140" s="36">
        <v>53058</v>
      </c>
      <c r="AG140" s="36">
        <v>79702</v>
      </c>
      <c r="AH140" s="36">
        <v>132760</v>
      </c>
      <c r="AI140" s="36">
        <v>74644</v>
      </c>
      <c r="AJ140" s="36">
        <v>100108</v>
      </c>
      <c r="AK140" s="36">
        <v>174752</v>
      </c>
    </row>
    <row r="141" spans="1:37" s="41" customFormat="1" ht="11.25" x14ac:dyDescent="0.2">
      <c r="A141" s="36" t="s">
        <v>53</v>
      </c>
      <c r="B141" s="38">
        <v>2301</v>
      </c>
      <c r="C141" s="38">
        <v>1918</v>
      </c>
      <c r="D141" s="38">
        <v>4219</v>
      </c>
      <c r="E141" s="38">
        <v>4297</v>
      </c>
      <c r="F141" s="38">
        <v>2757</v>
      </c>
      <c r="G141" s="38">
        <v>7054</v>
      </c>
      <c r="H141" s="38">
        <v>50668</v>
      </c>
      <c r="I141" s="38">
        <v>76311</v>
      </c>
      <c r="J141" s="38">
        <v>126979</v>
      </c>
      <c r="K141" s="38">
        <v>57266</v>
      </c>
      <c r="L141" s="38">
        <v>80986</v>
      </c>
      <c r="M141" s="38">
        <v>138252</v>
      </c>
      <c r="N141" s="37">
        <v>200</v>
      </c>
      <c r="O141" s="37">
        <v>77</v>
      </c>
      <c r="P141" s="37">
        <v>277</v>
      </c>
      <c r="Q141" s="37">
        <v>132</v>
      </c>
      <c r="R141" s="37">
        <v>138</v>
      </c>
      <c r="S141" s="37">
        <v>270</v>
      </c>
      <c r="T141" s="37">
        <v>268</v>
      </c>
      <c r="U141" s="37">
        <v>579</v>
      </c>
      <c r="V141" s="37">
        <v>847</v>
      </c>
      <c r="W141" s="37">
        <v>600</v>
      </c>
      <c r="X141" s="37">
        <v>794</v>
      </c>
      <c r="Y141" s="37">
        <v>1394</v>
      </c>
      <c r="Z141" s="36">
        <v>2501</v>
      </c>
      <c r="AA141" s="36">
        <v>1995</v>
      </c>
      <c r="AB141" s="36">
        <v>4496</v>
      </c>
      <c r="AC141" s="36">
        <v>4429</v>
      </c>
      <c r="AD141" s="36">
        <v>2895</v>
      </c>
      <c r="AE141" s="36">
        <v>7324</v>
      </c>
      <c r="AF141" s="36">
        <v>50936</v>
      </c>
      <c r="AG141" s="36">
        <v>76890</v>
      </c>
      <c r="AH141" s="36">
        <v>127826</v>
      </c>
      <c r="AI141" s="36">
        <v>57866</v>
      </c>
      <c r="AJ141" s="36">
        <v>81780</v>
      </c>
      <c r="AK141" s="36">
        <v>139646</v>
      </c>
    </row>
    <row r="142" spans="1:37" s="41" customFormat="1" ht="11.25" x14ac:dyDescent="0.2">
      <c r="A142" s="36" t="s">
        <v>54</v>
      </c>
      <c r="B142" s="38">
        <v>933</v>
      </c>
      <c r="C142" s="38">
        <v>718</v>
      </c>
      <c r="D142" s="38">
        <v>1651</v>
      </c>
      <c r="E142" s="38">
        <v>3586</v>
      </c>
      <c r="F142" s="38">
        <v>2344</v>
      </c>
      <c r="G142" s="38">
        <v>5930</v>
      </c>
      <c r="H142" s="38">
        <v>41829</v>
      </c>
      <c r="I142" s="38">
        <v>66359</v>
      </c>
      <c r="J142" s="38">
        <v>108188</v>
      </c>
      <c r="K142" s="38">
        <v>46348</v>
      </c>
      <c r="L142" s="38">
        <v>69421</v>
      </c>
      <c r="M142" s="38">
        <v>115769</v>
      </c>
      <c r="N142" s="37">
        <v>97</v>
      </c>
      <c r="O142" s="37">
        <v>41</v>
      </c>
      <c r="P142" s="37">
        <v>138</v>
      </c>
      <c r="Q142" s="37">
        <v>108</v>
      </c>
      <c r="R142" s="37">
        <v>167</v>
      </c>
      <c r="S142" s="37">
        <v>275</v>
      </c>
      <c r="T142" s="37">
        <v>297</v>
      </c>
      <c r="U142" s="37">
        <v>621</v>
      </c>
      <c r="V142" s="37">
        <v>918</v>
      </c>
      <c r="W142" s="37">
        <v>502</v>
      </c>
      <c r="X142" s="37">
        <v>829</v>
      </c>
      <c r="Y142" s="37">
        <v>1331</v>
      </c>
      <c r="Z142" s="36">
        <v>1030</v>
      </c>
      <c r="AA142" s="36">
        <v>759</v>
      </c>
      <c r="AB142" s="36">
        <v>1789</v>
      </c>
      <c r="AC142" s="36">
        <v>3694</v>
      </c>
      <c r="AD142" s="36">
        <v>2511</v>
      </c>
      <c r="AE142" s="36">
        <v>6205</v>
      </c>
      <c r="AF142" s="36">
        <v>42126</v>
      </c>
      <c r="AG142" s="36">
        <v>66980</v>
      </c>
      <c r="AH142" s="36">
        <v>109106</v>
      </c>
      <c r="AI142" s="36">
        <v>46850</v>
      </c>
      <c r="AJ142" s="36">
        <v>70250</v>
      </c>
      <c r="AK142" s="36">
        <v>117100</v>
      </c>
    </row>
    <row r="143" spans="1:37" s="41" customFormat="1" ht="11.25" x14ac:dyDescent="0.2">
      <c r="A143" s="36" t="s">
        <v>55</v>
      </c>
      <c r="B143" s="38">
        <v>347</v>
      </c>
      <c r="C143" s="38">
        <v>280</v>
      </c>
      <c r="D143" s="38">
        <v>627</v>
      </c>
      <c r="E143" s="38">
        <v>2578</v>
      </c>
      <c r="F143" s="38">
        <v>1808</v>
      </c>
      <c r="G143" s="38">
        <v>4386</v>
      </c>
      <c r="H143" s="38">
        <v>32640</v>
      </c>
      <c r="I143" s="38">
        <v>54268</v>
      </c>
      <c r="J143" s="38">
        <v>86908</v>
      </c>
      <c r="K143" s="38">
        <v>35565</v>
      </c>
      <c r="L143" s="38">
        <v>56356</v>
      </c>
      <c r="M143" s="38">
        <v>91921</v>
      </c>
      <c r="N143" s="37">
        <v>31</v>
      </c>
      <c r="O143" s="37">
        <v>13</v>
      </c>
      <c r="P143" s="37">
        <v>44</v>
      </c>
      <c r="Q143" s="37">
        <v>68</v>
      </c>
      <c r="R143" s="37">
        <v>146</v>
      </c>
      <c r="S143" s="37">
        <v>214</v>
      </c>
      <c r="T143" s="37">
        <v>156</v>
      </c>
      <c r="U143" s="37">
        <v>635</v>
      </c>
      <c r="V143" s="37">
        <v>791</v>
      </c>
      <c r="W143" s="37">
        <v>255</v>
      </c>
      <c r="X143" s="37">
        <v>794</v>
      </c>
      <c r="Y143" s="37">
        <v>1049</v>
      </c>
      <c r="Z143" s="36">
        <v>378</v>
      </c>
      <c r="AA143" s="36">
        <v>293</v>
      </c>
      <c r="AB143" s="36">
        <v>671</v>
      </c>
      <c r="AC143" s="36">
        <v>2646</v>
      </c>
      <c r="AD143" s="36">
        <v>1954</v>
      </c>
      <c r="AE143" s="36">
        <v>4600</v>
      </c>
      <c r="AF143" s="36">
        <v>32796</v>
      </c>
      <c r="AG143" s="36">
        <v>54903</v>
      </c>
      <c r="AH143" s="36">
        <v>87699</v>
      </c>
      <c r="AI143" s="36">
        <v>35820</v>
      </c>
      <c r="AJ143" s="36">
        <v>57150</v>
      </c>
      <c r="AK143" s="36">
        <v>92970</v>
      </c>
    </row>
    <row r="144" spans="1:37" s="41" customFormat="1" ht="11.25" x14ac:dyDescent="0.2">
      <c r="A144" s="36" t="s">
        <v>56</v>
      </c>
      <c r="B144" s="38">
        <v>146</v>
      </c>
      <c r="C144" s="38">
        <v>131</v>
      </c>
      <c r="D144" s="38">
        <v>277</v>
      </c>
      <c r="E144" s="38">
        <v>2429</v>
      </c>
      <c r="F144" s="38">
        <v>1605</v>
      </c>
      <c r="G144" s="38">
        <v>4034</v>
      </c>
      <c r="H144" s="38">
        <v>25406</v>
      </c>
      <c r="I144" s="38">
        <v>46484</v>
      </c>
      <c r="J144" s="38">
        <v>71890</v>
      </c>
      <c r="K144" s="38">
        <v>27981</v>
      </c>
      <c r="L144" s="38">
        <v>48220</v>
      </c>
      <c r="M144" s="38">
        <v>76201</v>
      </c>
      <c r="N144" s="37">
        <v>10</v>
      </c>
      <c r="O144" s="37">
        <v>8</v>
      </c>
      <c r="P144" s="37">
        <v>18</v>
      </c>
      <c r="Q144" s="37">
        <v>52</v>
      </c>
      <c r="R144" s="37">
        <v>190</v>
      </c>
      <c r="S144" s="37">
        <v>242</v>
      </c>
      <c r="T144" s="37">
        <v>81</v>
      </c>
      <c r="U144" s="37">
        <v>549</v>
      </c>
      <c r="V144" s="37">
        <v>630</v>
      </c>
      <c r="W144" s="37">
        <v>143</v>
      </c>
      <c r="X144" s="37">
        <v>747</v>
      </c>
      <c r="Y144" s="37">
        <v>890</v>
      </c>
      <c r="Z144" s="36">
        <v>156</v>
      </c>
      <c r="AA144" s="36">
        <v>139</v>
      </c>
      <c r="AB144" s="36">
        <v>295</v>
      </c>
      <c r="AC144" s="36">
        <v>2481</v>
      </c>
      <c r="AD144" s="36">
        <v>1795</v>
      </c>
      <c r="AE144" s="36">
        <v>4276</v>
      </c>
      <c r="AF144" s="36">
        <v>25487</v>
      </c>
      <c r="AG144" s="36">
        <v>47033</v>
      </c>
      <c r="AH144" s="36">
        <v>72520</v>
      </c>
      <c r="AI144" s="36">
        <v>28124</v>
      </c>
      <c r="AJ144" s="36">
        <v>48967</v>
      </c>
      <c r="AK144" s="36">
        <v>77091</v>
      </c>
    </row>
    <row r="145" spans="1:37" s="41" customFormat="1" ht="11.25" x14ac:dyDescent="0.2">
      <c r="A145" s="36" t="s">
        <v>57</v>
      </c>
      <c r="B145" s="38">
        <v>25</v>
      </c>
      <c r="C145" s="38">
        <v>50</v>
      </c>
      <c r="D145" s="38">
        <v>75</v>
      </c>
      <c r="E145" s="38">
        <v>934</v>
      </c>
      <c r="F145" s="38">
        <v>905</v>
      </c>
      <c r="G145" s="38">
        <v>1839</v>
      </c>
      <c r="H145" s="38">
        <v>8942</v>
      </c>
      <c r="I145" s="38">
        <v>21375</v>
      </c>
      <c r="J145" s="38">
        <v>30317</v>
      </c>
      <c r="K145" s="38">
        <v>9901</v>
      </c>
      <c r="L145" s="38">
        <v>22330</v>
      </c>
      <c r="M145" s="38">
        <v>32231</v>
      </c>
      <c r="N145" s="37">
        <v>5</v>
      </c>
      <c r="O145" s="37">
        <v>0</v>
      </c>
      <c r="P145" s="37">
        <v>5</v>
      </c>
      <c r="Q145" s="37">
        <v>15</v>
      </c>
      <c r="R145" s="37">
        <v>92</v>
      </c>
      <c r="S145" s="37">
        <v>107</v>
      </c>
      <c r="T145" s="37">
        <v>36</v>
      </c>
      <c r="U145" s="37">
        <v>200</v>
      </c>
      <c r="V145" s="37">
        <v>236</v>
      </c>
      <c r="W145" s="37">
        <v>56</v>
      </c>
      <c r="X145" s="37">
        <v>292</v>
      </c>
      <c r="Y145" s="37">
        <v>348</v>
      </c>
      <c r="Z145" s="36">
        <v>30</v>
      </c>
      <c r="AA145" s="36">
        <v>50</v>
      </c>
      <c r="AB145" s="36">
        <v>80</v>
      </c>
      <c r="AC145" s="36">
        <v>949</v>
      </c>
      <c r="AD145" s="36">
        <v>997</v>
      </c>
      <c r="AE145" s="36">
        <v>1946</v>
      </c>
      <c r="AF145" s="36">
        <v>8978</v>
      </c>
      <c r="AG145" s="36">
        <v>21575</v>
      </c>
      <c r="AH145" s="36">
        <v>30553</v>
      </c>
      <c r="AI145" s="36">
        <v>9957</v>
      </c>
      <c r="AJ145" s="36">
        <v>22622</v>
      </c>
      <c r="AK145" s="36">
        <v>32579</v>
      </c>
    </row>
    <row r="146" spans="1:37" s="41" customFormat="1" ht="11.25" x14ac:dyDescent="0.2">
      <c r="A146" s="40" t="s">
        <v>58</v>
      </c>
      <c r="B146" s="38">
        <v>528214</v>
      </c>
      <c r="C146" s="38">
        <v>617136</v>
      </c>
      <c r="D146" s="38">
        <v>1145350</v>
      </c>
      <c r="E146" s="38">
        <v>214383</v>
      </c>
      <c r="F146" s="38">
        <v>109015</v>
      </c>
      <c r="G146" s="38">
        <v>323398</v>
      </c>
      <c r="H146" s="38">
        <v>236122</v>
      </c>
      <c r="I146" s="38">
        <v>382124</v>
      </c>
      <c r="J146" s="38">
        <v>618246</v>
      </c>
      <c r="K146" s="38">
        <v>978719</v>
      </c>
      <c r="L146" s="38">
        <v>1108275</v>
      </c>
      <c r="M146" s="38">
        <v>2086994</v>
      </c>
      <c r="N146" s="37">
        <v>175677</v>
      </c>
      <c r="O146" s="37">
        <v>199208</v>
      </c>
      <c r="P146" s="37">
        <v>374885</v>
      </c>
      <c r="Q146" s="37">
        <v>64333</v>
      </c>
      <c r="R146" s="37">
        <v>86600</v>
      </c>
      <c r="S146" s="37">
        <v>150933</v>
      </c>
      <c r="T146" s="37">
        <v>5632</v>
      </c>
      <c r="U146" s="37">
        <v>16811</v>
      </c>
      <c r="V146" s="37">
        <v>22443</v>
      </c>
      <c r="W146" s="37">
        <v>245642</v>
      </c>
      <c r="X146" s="37">
        <v>302619</v>
      </c>
      <c r="Y146" s="37">
        <v>548261</v>
      </c>
      <c r="Z146" s="36">
        <v>703891</v>
      </c>
      <c r="AA146" s="36">
        <v>816344</v>
      </c>
      <c r="AB146" s="36">
        <v>1520235</v>
      </c>
      <c r="AC146" s="36">
        <v>278716</v>
      </c>
      <c r="AD146" s="36">
        <v>195615</v>
      </c>
      <c r="AE146" s="36">
        <v>474331</v>
      </c>
      <c r="AF146" s="36">
        <v>241754</v>
      </c>
      <c r="AG146" s="36">
        <v>398935</v>
      </c>
      <c r="AH146" s="36">
        <v>640689</v>
      </c>
      <c r="AI146" s="36">
        <v>1224361</v>
      </c>
      <c r="AJ146" s="36">
        <v>1410894</v>
      </c>
      <c r="AK146" s="36">
        <v>2635255</v>
      </c>
    </row>
    <row r="147" spans="1:37" s="41" customFormat="1" ht="11.25" x14ac:dyDescent="0.2">
      <c r="A147" s="40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</row>
    <row r="148" spans="1:37" s="41" customFormat="1" x14ac:dyDescent="0.2">
      <c r="A148" s="46" t="s">
        <v>31</v>
      </c>
      <c r="B148" s="47">
        <v>0</v>
      </c>
      <c r="C148" s="47">
        <v>0</v>
      </c>
      <c r="D148" s="48">
        <v>0</v>
      </c>
      <c r="E148" s="47">
        <v>0</v>
      </c>
      <c r="F148" s="47">
        <v>0</v>
      </c>
      <c r="G148" s="48">
        <v>0</v>
      </c>
      <c r="H148" s="47">
        <v>0</v>
      </c>
      <c r="I148" s="47">
        <v>0</v>
      </c>
      <c r="J148" s="48">
        <v>0</v>
      </c>
      <c r="K148" s="47">
        <v>0</v>
      </c>
      <c r="L148" s="47">
        <v>0</v>
      </c>
      <c r="M148" s="48">
        <v>0</v>
      </c>
      <c r="N148" s="37">
        <v>0</v>
      </c>
      <c r="O148" s="37">
        <v>0</v>
      </c>
      <c r="P148" s="37">
        <v>0</v>
      </c>
      <c r="Q148" s="37">
        <v>0</v>
      </c>
      <c r="R148" s="37">
        <v>0</v>
      </c>
      <c r="S148" s="37">
        <v>0</v>
      </c>
      <c r="T148" s="37">
        <v>0</v>
      </c>
      <c r="U148" s="37">
        <v>0</v>
      </c>
      <c r="V148" s="37">
        <v>0</v>
      </c>
      <c r="W148" s="37">
        <v>0</v>
      </c>
      <c r="X148" s="37">
        <v>0</v>
      </c>
      <c r="Y148" s="37">
        <v>0</v>
      </c>
      <c r="Z148" s="47">
        <v>0</v>
      </c>
      <c r="AA148" s="47">
        <v>0</v>
      </c>
      <c r="AB148" s="47">
        <v>0</v>
      </c>
      <c r="AC148" s="47">
        <v>0</v>
      </c>
      <c r="AD148" s="47">
        <v>0</v>
      </c>
      <c r="AE148" s="47">
        <v>0</v>
      </c>
      <c r="AF148" s="47">
        <v>0</v>
      </c>
      <c r="AG148" s="47">
        <v>0</v>
      </c>
      <c r="AH148" s="47">
        <v>0</v>
      </c>
      <c r="AI148" s="47">
        <v>0</v>
      </c>
      <c r="AJ148" s="47">
        <v>0</v>
      </c>
      <c r="AK148" s="47">
        <v>0</v>
      </c>
    </row>
    <row r="149" spans="1:37" s="41" customFormat="1" ht="11.25" x14ac:dyDescent="0.2">
      <c r="A149" s="36" t="s">
        <v>24</v>
      </c>
      <c r="B149" s="38">
        <v>7</v>
      </c>
      <c r="C149" s="38">
        <v>1</v>
      </c>
      <c r="D149" s="38">
        <v>8</v>
      </c>
      <c r="E149" s="38">
        <v>518</v>
      </c>
      <c r="F149" s="38">
        <v>448</v>
      </c>
      <c r="G149" s="38">
        <v>966</v>
      </c>
      <c r="H149" s="38">
        <v>402</v>
      </c>
      <c r="I149" s="38">
        <v>384</v>
      </c>
      <c r="J149" s="38">
        <v>786</v>
      </c>
      <c r="K149" s="38">
        <v>927</v>
      </c>
      <c r="L149" s="38">
        <v>833</v>
      </c>
      <c r="M149" s="38">
        <v>1760</v>
      </c>
      <c r="N149" s="37">
        <v>41114</v>
      </c>
      <c r="O149" s="37">
        <v>39084</v>
      </c>
      <c r="P149" s="37">
        <v>80198</v>
      </c>
      <c r="Q149" s="37">
        <v>4228</v>
      </c>
      <c r="R149" s="37">
        <v>4185</v>
      </c>
      <c r="S149" s="37">
        <v>8413</v>
      </c>
      <c r="T149" s="37">
        <v>601</v>
      </c>
      <c r="U149" s="37">
        <v>564</v>
      </c>
      <c r="V149" s="37">
        <v>1165</v>
      </c>
      <c r="W149" s="37">
        <v>45943</v>
      </c>
      <c r="X149" s="37">
        <v>43833</v>
      </c>
      <c r="Y149" s="37">
        <v>89776</v>
      </c>
      <c r="Z149" s="36">
        <v>41121</v>
      </c>
      <c r="AA149" s="36">
        <v>39085</v>
      </c>
      <c r="AB149" s="36">
        <v>80206</v>
      </c>
      <c r="AC149" s="36">
        <v>4746</v>
      </c>
      <c r="AD149" s="36">
        <v>4633</v>
      </c>
      <c r="AE149" s="36">
        <v>9379</v>
      </c>
      <c r="AF149" s="36">
        <v>1003</v>
      </c>
      <c r="AG149" s="36">
        <v>948</v>
      </c>
      <c r="AH149" s="36">
        <v>1951</v>
      </c>
      <c r="AI149" s="36">
        <v>46870</v>
      </c>
      <c r="AJ149" s="36">
        <v>44666</v>
      </c>
      <c r="AK149" s="36">
        <v>91536</v>
      </c>
    </row>
    <row r="150" spans="1:37" s="41" customFormat="1" ht="11.25" x14ac:dyDescent="0.2">
      <c r="A150" s="36" t="s">
        <v>42</v>
      </c>
      <c r="B150" s="38">
        <v>4554</v>
      </c>
      <c r="C150" s="38">
        <v>3547</v>
      </c>
      <c r="D150" s="38">
        <v>8101</v>
      </c>
      <c r="E150" s="38">
        <v>324</v>
      </c>
      <c r="F150" s="38">
        <v>271</v>
      </c>
      <c r="G150" s="38">
        <v>595</v>
      </c>
      <c r="H150" s="38">
        <v>373</v>
      </c>
      <c r="I150" s="38">
        <v>373</v>
      </c>
      <c r="J150" s="38">
        <v>746</v>
      </c>
      <c r="K150" s="38">
        <v>5251</v>
      </c>
      <c r="L150" s="38">
        <v>4191</v>
      </c>
      <c r="M150" s="38">
        <v>9442</v>
      </c>
      <c r="N150" s="37">
        <v>10482</v>
      </c>
      <c r="O150" s="37">
        <v>10985</v>
      </c>
      <c r="P150" s="37">
        <v>21467</v>
      </c>
      <c r="Q150" s="37">
        <v>1691</v>
      </c>
      <c r="R150" s="37">
        <v>1662</v>
      </c>
      <c r="S150" s="37">
        <v>3353</v>
      </c>
      <c r="T150" s="37">
        <v>383</v>
      </c>
      <c r="U150" s="37">
        <v>448</v>
      </c>
      <c r="V150" s="37">
        <v>831</v>
      </c>
      <c r="W150" s="37">
        <v>12556</v>
      </c>
      <c r="X150" s="37">
        <v>13095</v>
      </c>
      <c r="Y150" s="37">
        <v>25651</v>
      </c>
      <c r="Z150" s="36">
        <v>15036</v>
      </c>
      <c r="AA150" s="36">
        <v>14532</v>
      </c>
      <c r="AB150" s="36">
        <v>29568</v>
      </c>
      <c r="AC150" s="36">
        <v>2015</v>
      </c>
      <c r="AD150" s="36">
        <v>1933</v>
      </c>
      <c r="AE150" s="36">
        <v>3948</v>
      </c>
      <c r="AF150" s="36">
        <v>756</v>
      </c>
      <c r="AG150" s="36">
        <v>821</v>
      </c>
      <c r="AH150" s="36">
        <v>1577</v>
      </c>
      <c r="AI150" s="36">
        <v>17807</v>
      </c>
      <c r="AJ150" s="36">
        <v>17286</v>
      </c>
      <c r="AK150" s="36">
        <v>35093</v>
      </c>
    </row>
    <row r="151" spans="1:37" s="41" customFormat="1" ht="11.25" x14ac:dyDescent="0.2">
      <c r="A151" s="36" t="s">
        <v>43</v>
      </c>
      <c r="B151" s="38">
        <v>13011</v>
      </c>
      <c r="C151" s="38">
        <v>10950</v>
      </c>
      <c r="D151" s="38">
        <v>23961</v>
      </c>
      <c r="E151" s="38">
        <v>379</v>
      </c>
      <c r="F151" s="38">
        <v>283</v>
      </c>
      <c r="G151" s="38">
        <v>662</v>
      </c>
      <c r="H151" s="38">
        <v>156</v>
      </c>
      <c r="I151" s="38">
        <v>192</v>
      </c>
      <c r="J151" s="38">
        <v>348</v>
      </c>
      <c r="K151" s="38">
        <v>13546</v>
      </c>
      <c r="L151" s="38">
        <v>11425</v>
      </c>
      <c r="M151" s="38">
        <v>24971</v>
      </c>
      <c r="N151" s="37">
        <v>2382</v>
      </c>
      <c r="O151" s="37">
        <v>3523</v>
      </c>
      <c r="P151" s="37">
        <v>5905</v>
      </c>
      <c r="Q151" s="37">
        <v>766</v>
      </c>
      <c r="R151" s="37">
        <v>925</v>
      </c>
      <c r="S151" s="37">
        <v>1691</v>
      </c>
      <c r="T151" s="37">
        <v>175</v>
      </c>
      <c r="U151" s="37">
        <v>226</v>
      </c>
      <c r="V151" s="37">
        <v>401</v>
      </c>
      <c r="W151" s="37">
        <v>3323</v>
      </c>
      <c r="X151" s="37">
        <v>4674</v>
      </c>
      <c r="Y151" s="37">
        <v>7997</v>
      </c>
      <c r="Z151" s="36">
        <v>15393</v>
      </c>
      <c r="AA151" s="36">
        <v>14473</v>
      </c>
      <c r="AB151" s="36">
        <v>29866</v>
      </c>
      <c r="AC151" s="36">
        <v>1145</v>
      </c>
      <c r="AD151" s="36">
        <v>1208</v>
      </c>
      <c r="AE151" s="36">
        <v>2353</v>
      </c>
      <c r="AF151" s="36">
        <v>331</v>
      </c>
      <c r="AG151" s="36">
        <v>418</v>
      </c>
      <c r="AH151" s="36">
        <v>749</v>
      </c>
      <c r="AI151" s="36">
        <v>16869</v>
      </c>
      <c r="AJ151" s="36">
        <v>16099</v>
      </c>
      <c r="AK151" s="36">
        <v>32968</v>
      </c>
    </row>
    <row r="152" spans="1:37" s="41" customFormat="1" ht="11.25" x14ac:dyDescent="0.2">
      <c r="A152" s="36" t="s">
        <v>44</v>
      </c>
      <c r="B152" s="38">
        <v>15316</v>
      </c>
      <c r="C152" s="38">
        <v>13611</v>
      </c>
      <c r="D152" s="38">
        <v>28927</v>
      </c>
      <c r="E152" s="38">
        <v>788</v>
      </c>
      <c r="F152" s="38">
        <v>541</v>
      </c>
      <c r="G152" s="38">
        <v>1329</v>
      </c>
      <c r="H152" s="38">
        <v>69</v>
      </c>
      <c r="I152" s="38">
        <v>63</v>
      </c>
      <c r="J152" s="38">
        <v>132</v>
      </c>
      <c r="K152" s="38">
        <v>16173</v>
      </c>
      <c r="L152" s="38">
        <v>14215</v>
      </c>
      <c r="M152" s="38">
        <v>30388</v>
      </c>
      <c r="N152" s="37">
        <v>217</v>
      </c>
      <c r="O152" s="37">
        <v>567</v>
      </c>
      <c r="P152" s="37">
        <v>784</v>
      </c>
      <c r="Q152" s="37">
        <v>85</v>
      </c>
      <c r="R152" s="37">
        <v>131</v>
      </c>
      <c r="S152" s="37">
        <v>216</v>
      </c>
      <c r="T152" s="37">
        <v>34</v>
      </c>
      <c r="U152" s="37">
        <v>40</v>
      </c>
      <c r="V152" s="37">
        <v>74</v>
      </c>
      <c r="W152" s="37">
        <v>336</v>
      </c>
      <c r="X152" s="37">
        <v>738</v>
      </c>
      <c r="Y152" s="37">
        <v>1074</v>
      </c>
      <c r="Z152" s="36">
        <v>15533</v>
      </c>
      <c r="AA152" s="36">
        <v>14178</v>
      </c>
      <c r="AB152" s="36">
        <v>29711</v>
      </c>
      <c r="AC152" s="36">
        <v>873</v>
      </c>
      <c r="AD152" s="36">
        <v>672</v>
      </c>
      <c r="AE152" s="36">
        <v>1545</v>
      </c>
      <c r="AF152" s="36">
        <v>103</v>
      </c>
      <c r="AG152" s="36">
        <v>103</v>
      </c>
      <c r="AH152" s="36">
        <v>206</v>
      </c>
      <c r="AI152" s="36">
        <v>16509</v>
      </c>
      <c r="AJ152" s="36">
        <v>14953</v>
      </c>
      <c r="AK152" s="36">
        <v>31462</v>
      </c>
    </row>
    <row r="153" spans="1:37" s="41" customFormat="1" ht="11.25" x14ac:dyDescent="0.2">
      <c r="A153" s="36" t="s">
        <v>45</v>
      </c>
      <c r="B153" s="38">
        <v>11805</v>
      </c>
      <c r="C153" s="38">
        <v>11811</v>
      </c>
      <c r="D153" s="38">
        <v>23616</v>
      </c>
      <c r="E153" s="38">
        <v>1240</v>
      </c>
      <c r="F153" s="38">
        <v>767</v>
      </c>
      <c r="G153" s="38">
        <v>2007</v>
      </c>
      <c r="H153" s="38">
        <v>57</v>
      </c>
      <c r="I153" s="38">
        <v>103</v>
      </c>
      <c r="J153" s="38">
        <v>160</v>
      </c>
      <c r="K153" s="38">
        <v>13102</v>
      </c>
      <c r="L153" s="38">
        <v>12681</v>
      </c>
      <c r="M153" s="38">
        <v>25783</v>
      </c>
      <c r="N153" s="37">
        <v>90</v>
      </c>
      <c r="O153" s="37">
        <v>489</v>
      </c>
      <c r="P153" s="37">
        <v>579</v>
      </c>
      <c r="Q153" s="37">
        <v>11</v>
      </c>
      <c r="R153" s="37">
        <v>92</v>
      </c>
      <c r="S153" s="37">
        <v>103</v>
      </c>
      <c r="T153" s="37">
        <v>16</v>
      </c>
      <c r="U153" s="37">
        <v>10</v>
      </c>
      <c r="V153" s="37">
        <v>26</v>
      </c>
      <c r="W153" s="37">
        <v>117</v>
      </c>
      <c r="X153" s="37">
        <v>591</v>
      </c>
      <c r="Y153" s="37">
        <v>708</v>
      </c>
      <c r="Z153" s="36">
        <v>11895</v>
      </c>
      <c r="AA153" s="36">
        <v>12300</v>
      </c>
      <c r="AB153" s="36">
        <v>24195</v>
      </c>
      <c r="AC153" s="36">
        <v>1251</v>
      </c>
      <c r="AD153" s="36">
        <v>859</v>
      </c>
      <c r="AE153" s="36">
        <v>2110</v>
      </c>
      <c r="AF153" s="36">
        <v>73</v>
      </c>
      <c r="AG153" s="36">
        <v>113</v>
      </c>
      <c r="AH153" s="36">
        <v>186</v>
      </c>
      <c r="AI153" s="36">
        <v>13219</v>
      </c>
      <c r="AJ153" s="36">
        <v>13272</v>
      </c>
      <c r="AK153" s="36">
        <v>26491</v>
      </c>
    </row>
    <row r="154" spans="1:37" s="41" customFormat="1" ht="11.25" x14ac:dyDescent="0.2">
      <c r="A154" s="36" t="s">
        <v>46</v>
      </c>
      <c r="B154" s="38">
        <v>20994</v>
      </c>
      <c r="C154" s="38">
        <v>23117</v>
      </c>
      <c r="D154" s="38">
        <v>44111</v>
      </c>
      <c r="E154" s="38">
        <v>2847</v>
      </c>
      <c r="F154" s="38">
        <v>1609</v>
      </c>
      <c r="G154" s="38">
        <v>4456</v>
      </c>
      <c r="H154" s="38">
        <v>258</v>
      </c>
      <c r="I154" s="38">
        <v>397</v>
      </c>
      <c r="J154" s="38">
        <v>655</v>
      </c>
      <c r="K154" s="38">
        <v>24099</v>
      </c>
      <c r="L154" s="38">
        <v>25123</v>
      </c>
      <c r="M154" s="38">
        <v>49222</v>
      </c>
      <c r="N154" s="37">
        <v>140</v>
      </c>
      <c r="O154" s="37">
        <v>554</v>
      </c>
      <c r="P154" s="37">
        <v>694</v>
      </c>
      <c r="Q154" s="37">
        <v>23</v>
      </c>
      <c r="R154" s="37">
        <v>140</v>
      </c>
      <c r="S154" s="37">
        <v>163</v>
      </c>
      <c r="T154" s="37">
        <v>48</v>
      </c>
      <c r="U154" s="37">
        <v>32</v>
      </c>
      <c r="V154" s="37">
        <v>80</v>
      </c>
      <c r="W154" s="37">
        <v>211</v>
      </c>
      <c r="X154" s="37">
        <v>726</v>
      </c>
      <c r="Y154" s="37">
        <v>937</v>
      </c>
      <c r="Z154" s="36">
        <v>21134</v>
      </c>
      <c r="AA154" s="36">
        <v>23671</v>
      </c>
      <c r="AB154" s="36">
        <v>44805</v>
      </c>
      <c r="AC154" s="36">
        <v>2870</v>
      </c>
      <c r="AD154" s="36">
        <v>1749</v>
      </c>
      <c r="AE154" s="36">
        <v>4619</v>
      </c>
      <c r="AF154" s="36">
        <v>306</v>
      </c>
      <c r="AG154" s="36">
        <v>429</v>
      </c>
      <c r="AH154" s="36">
        <v>735</v>
      </c>
      <c r="AI154" s="36">
        <v>24310</v>
      </c>
      <c r="AJ154" s="36">
        <v>25849</v>
      </c>
      <c r="AK154" s="36">
        <v>50159</v>
      </c>
    </row>
    <row r="155" spans="1:37" s="41" customFormat="1" ht="11.25" x14ac:dyDescent="0.2">
      <c r="A155" s="36" t="s">
        <v>47</v>
      </c>
      <c r="B155" s="38">
        <v>20859</v>
      </c>
      <c r="C155" s="38">
        <v>22629</v>
      </c>
      <c r="D155" s="38">
        <v>43488</v>
      </c>
      <c r="E155" s="38">
        <v>3385</v>
      </c>
      <c r="F155" s="38">
        <v>2038</v>
      </c>
      <c r="G155" s="38">
        <v>5423</v>
      </c>
      <c r="H155" s="38">
        <v>518</v>
      </c>
      <c r="I155" s="38">
        <v>744</v>
      </c>
      <c r="J155" s="38">
        <v>1262</v>
      </c>
      <c r="K155" s="38">
        <v>24762</v>
      </c>
      <c r="L155" s="38">
        <v>25411</v>
      </c>
      <c r="M155" s="38">
        <v>50173</v>
      </c>
      <c r="N155" s="37">
        <v>139</v>
      </c>
      <c r="O155" s="37">
        <v>483</v>
      </c>
      <c r="P155" s="37">
        <v>622</v>
      </c>
      <c r="Q155" s="37">
        <v>32</v>
      </c>
      <c r="R155" s="37">
        <v>158</v>
      </c>
      <c r="S155" s="37">
        <v>190</v>
      </c>
      <c r="T155" s="37">
        <v>58</v>
      </c>
      <c r="U155" s="37">
        <v>46</v>
      </c>
      <c r="V155" s="37">
        <v>104</v>
      </c>
      <c r="W155" s="37">
        <v>229</v>
      </c>
      <c r="X155" s="37">
        <v>687</v>
      </c>
      <c r="Y155" s="37">
        <v>916</v>
      </c>
      <c r="Z155" s="36">
        <v>20998</v>
      </c>
      <c r="AA155" s="36">
        <v>23112</v>
      </c>
      <c r="AB155" s="36">
        <v>44110</v>
      </c>
      <c r="AC155" s="36">
        <v>3417</v>
      </c>
      <c r="AD155" s="36">
        <v>2196</v>
      </c>
      <c r="AE155" s="36">
        <v>5613</v>
      </c>
      <c r="AF155" s="36">
        <v>576</v>
      </c>
      <c r="AG155" s="36">
        <v>790</v>
      </c>
      <c r="AH155" s="36">
        <v>1366</v>
      </c>
      <c r="AI155" s="36">
        <v>24991</v>
      </c>
      <c r="AJ155" s="36">
        <v>26098</v>
      </c>
      <c r="AK155" s="36">
        <v>51089</v>
      </c>
    </row>
    <row r="156" spans="1:37" s="41" customFormat="1" ht="11.25" x14ac:dyDescent="0.2">
      <c r="A156" s="36" t="s">
        <v>48</v>
      </c>
      <c r="B156" s="38">
        <v>17722</v>
      </c>
      <c r="C156" s="38">
        <v>20829</v>
      </c>
      <c r="D156" s="38">
        <v>38551</v>
      </c>
      <c r="E156" s="38">
        <v>3585</v>
      </c>
      <c r="F156" s="38">
        <v>2049</v>
      </c>
      <c r="G156" s="38">
        <v>5634</v>
      </c>
      <c r="H156" s="38">
        <v>697</v>
      </c>
      <c r="I156" s="38">
        <v>1155</v>
      </c>
      <c r="J156" s="38">
        <v>1852</v>
      </c>
      <c r="K156" s="38">
        <v>22004</v>
      </c>
      <c r="L156" s="38">
        <v>24033</v>
      </c>
      <c r="M156" s="38">
        <v>46037</v>
      </c>
      <c r="N156" s="37">
        <v>140</v>
      </c>
      <c r="O156" s="37">
        <v>374</v>
      </c>
      <c r="P156" s="37">
        <v>514</v>
      </c>
      <c r="Q156" s="37">
        <v>32</v>
      </c>
      <c r="R156" s="37">
        <v>160</v>
      </c>
      <c r="S156" s="37">
        <v>192</v>
      </c>
      <c r="T156" s="37">
        <v>34</v>
      </c>
      <c r="U156" s="37">
        <v>33</v>
      </c>
      <c r="V156" s="37">
        <v>67</v>
      </c>
      <c r="W156" s="37">
        <v>206</v>
      </c>
      <c r="X156" s="37">
        <v>567</v>
      </c>
      <c r="Y156" s="37">
        <v>773</v>
      </c>
      <c r="Z156" s="36">
        <v>17862</v>
      </c>
      <c r="AA156" s="36">
        <v>21203</v>
      </c>
      <c r="AB156" s="36">
        <v>39065</v>
      </c>
      <c r="AC156" s="36">
        <v>3617</v>
      </c>
      <c r="AD156" s="36">
        <v>2209</v>
      </c>
      <c r="AE156" s="36">
        <v>5826</v>
      </c>
      <c r="AF156" s="36">
        <v>731</v>
      </c>
      <c r="AG156" s="36">
        <v>1188</v>
      </c>
      <c r="AH156" s="36">
        <v>1919</v>
      </c>
      <c r="AI156" s="36">
        <v>22210</v>
      </c>
      <c r="AJ156" s="36">
        <v>24600</v>
      </c>
      <c r="AK156" s="36">
        <v>46810</v>
      </c>
    </row>
    <row r="157" spans="1:37" s="41" customFormat="1" ht="11.25" x14ac:dyDescent="0.2">
      <c r="A157" s="36" t="s">
        <v>49</v>
      </c>
      <c r="B157" s="38">
        <v>13726</v>
      </c>
      <c r="C157" s="38">
        <v>17451</v>
      </c>
      <c r="D157" s="38">
        <v>31177</v>
      </c>
      <c r="E157" s="38">
        <v>2866</v>
      </c>
      <c r="F157" s="38">
        <v>1958</v>
      </c>
      <c r="G157" s="38">
        <v>4824</v>
      </c>
      <c r="H157" s="38">
        <v>796</v>
      </c>
      <c r="I157" s="38">
        <v>1426</v>
      </c>
      <c r="J157" s="38">
        <v>2222</v>
      </c>
      <c r="K157" s="38">
        <v>17388</v>
      </c>
      <c r="L157" s="38">
        <v>20835</v>
      </c>
      <c r="M157" s="38">
        <v>38223</v>
      </c>
      <c r="N157" s="37">
        <v>152</v>
      </c>
      <c r="O157" s="37">
        <v>352</v>
      </c>
      <c r="P157" s="37">
        <v>504</v>
      </c>
      <c r="Q157" s="37">
        <v>56</v>
      </c>
      <c r="R157" s="37">
        <v>155</v>
      </c>
      <c r="S157" s="37">
        <v>211</v>
      </c>
      <c r="T157" s="37">
        <v>10</v>
      </c>
      <c r="U157" s="37">
        <v>47</v>
      </c>
      <c r="V157" s="37">
        <v>57</v>
      </c>
      <c r="W157" s="37">
        <v>218</v>
      </c>
      <c r="X157" s="37">
        <v>554</v>
      </c>
      <c r="Y157" s="37">
        <v>772</v>
      </c>
      <c r="Z157" s="36">
        <v>13878</v>
      </c>
      <c r="AA157" s="36">
        <v>17803</v>
      </c>
      <c r="AB157" s="36">
        <v>31681</v>
      </c>
      <c r="AC157" s="36">
        <v>2922</v>
      </c>
      <c r="AD157" s="36">
        <v>2113</v>
      </c>
      <c r="AE157" s="36">
        <v>5035</v>
      </c>
      <c r="AF157" s="36">
        <v>806</v>
      </c>
      <c r="AG157" s="36">
        <v>1473</v>
      </c>
      <c r="AH157" s="36">
        <v>2279</v>
      </c>
      <c r="AI157" s="36">
        <v>17606</v>
      </c>
      <c r="AJ157" s="36">
        <v>21389</v>
      </c>
      <c r="AK157" s="36">
        <v>38995</v>
      </c>
    </row>
    <row r="158" spans="1:37" s="41" customFormat="1" ht="11.25" x14ac:dyDescent="0.2">
      <c r="A158" s="36" t="s">
        <v>50</v>
      </c>
      <c r="B158" s="38">
        <v>16308</v>
      </c>
      <c r="C158" s="38">
        <v>22556</v>
      </c>
      <c r="D158" s="38">
        <v>38864</v>
      </c>
      <c r="E158" s="38">
        <v>3914</v>
      </c>
      <c r="F158" s="38">
        <v>2780</v>
      </c>
      <c r="G158" s="38">
        <v>6694</v>
      </c>
      <c r="H158" s="38">
        <v>1499</v>
      </c>
      <c r="I158" s="38">
        <v>3026</v>
      </c>
      <c r="J158" s="38">
        <v>4525</v>
      </c>
      <c r="K158" s="38">
        <v>21721</v>
      </c>
      <c r="L158" s="38">
        <v>28362</v>
      </c>
      <c r="M158" s="38">
        <v>50083</v>
      </c>
      <c r="N158" s="37">
        <v>258</v>
      </c>
      <c r="O158" s="37">
        <v>508</v>
      </c>
      <c r="P158" s="37">
        <v>766</v>
      </c>
      <c r="Q158" s="37">
        <v>73</v>
      </c>
      <c r="R158" s="37">
        <v>273</v>
      </c>
      <c r="S158" s="37">
        <v>346</v>
      </c>
      <c r="T158" s="37">
        <v>38</v>
      </c>
      <c r="U158" s="37">
        <v>148</v>
      </c>
      <c r="V158" s="37">
        <v>186</v>
      </c>
      <c r="W158" s="37">
        <v>369</v>
      </c>
      <c r="X158" s="37">
        <v>929</v>
      </c>
      <c r="Y158" s="37">
        <v>1298</v>
      </c>
      <c r="Z158" s="36">
        <v>16566</v>
      </c>
      <c r="AA158" s="36">
        <v>23064</v>
      </c>
      <c r="AB158" s="36">
        <v>39630</v>
      </c>
      <c r="AC158" s="36">
        <v>3987</v>
      </c>
      <c r="AD158" s="36">
        <v>3053</v>
      </c>
      <c r="AE158" s="36">
        <v>7040</v>
      </c>
      <c r="AF158" s="36">
        <v>1537</v>
      </c>
      <c r="AG158" s="36">
        <v>3174</v>
      </c>
      <c r="AH158" s="36">
        <v>4711</v>
      </c>
      <c r="AI158" s="36">
        <v>22090</v>
      </c>
      <c r="AJ158" s="36">
        <v>29291</v>
      </c>
      <c r="AK158" s="36">
        <v>51381</v>
      </c>
    </row>
    <row r="159" spans="1:37" s="41" customFormat="1" ht="11.25" x14ac:dyDescent="0.2">
      <c r="A159" s="36" t="s">
        <v>51</v>
      </c>
      <c r="B159" s="38">
        <v>17188</v>
      </c>
      <c r="C159" s="38">
        <v>23912</v>
      </c>
      <c r="D159" s="38">
        <v>41100</v>
      </c>
      <c r="E159" s="38">
        <v>3926</v>
      </c>
      <c r="F159" s="38">
        <v>2878</v>
      </c>
      <c r="G159" s="38">
        <v>6804</v>
      </c>
      <c r="H159" s="38">
        <v>4532</v>
      </c>
      <c r="I159" s="38">
        <v>8733</v>
      </c>
      <c r="J159" s="38">
        <v>13265</v>
      </c>
      <c r="K159" s="38">
        <v>25646</v>
      </c>
      <c r="L159" s="38">
        <v>35523</v>
      </c>
      <c r="M159" s="38">
        <v>61169</v>
      </c>
      <c r="N159" s="37">
        <v>414</v>
      </c>
      <c r="O159" s="37">
        <v>556</v>
      </c>
      <c r="P159" s="37">
        <v>970</v>
      </c>
      <c r="Q159" s="37">
        <v>113</v>
      </c>
      <c r="R159" s="37">
        <v>296</v>
      </c>
      <c r="S159" s="37">
        <v>409</v>
      </c>
      <c r="T159" s="37">
        <v>145</v>
      </c>
      <c r="U159" s="37">
        <v>586</v>
      </c>
      <c r="V159" s="37">
        <v>731</v>
      </c>
      <c r="W159" s="37">
        <v>672</v>
      </c>
      <c r="X159" s="37">
        <v>1438</v>
      </c>
      <c r="Y159" s="37">
        <v>2110</v>
      </c>
      <c r="Z159" s="36">
        <v>17602</v>
      </c>
      <c r="AA159" s="36">
        <v>24468</v>
      </c>
      <c r="AB159" s="36">
        <v>42070</v>
      </c>
      <c r="AC159" s="36">
        <v>4039</v>
      </c>
      <c r="AD159" s="36">
        <v>3174</v>
      </c>
      <c r="AE159" s="36">
        <v>7213</v>
      </c>
      <c r="AF159" s="36">
        <v>4677</v>
      </c>
      <c r="AG159" s="36">
        <v>9319</v>
      </c>
      <c r="AH159" s="36">
        <v>13996</v>
      </c>
      <c r="AI159" s="36">
        <v>26318</v>
      </c>
      <c r="AJ159" s="36">
        <v>36961</v>
      </c>
      <c r="AK159" s="36">
        <v>63279</v>
      </c>
    </row>
    <row r="160" spans="1:37" s="41" customFormat="1" ht="11.25" x14ac:dyDescent="0.2">
      <c r="A160" s="36" t="s">
        <v>52</v>
      </c>
      <c r="B160" s="38">
        <v>2923</v>
      </c>
      <c r="C160" s="38">
        <v>2957</v>
      </c>
      <c r="D160" s="38">
        <v>5880</v>
      </c>
      <c r="E160" s="38">
        <v>1638</v>
      </c>
      <c r="F160" s="38">
        <v>932</v>
      </c>
      <c r="G160" s="38">
        <v>2570</v>
      </c>
      <c r="H160" s="38">
        <v>19198</v>
      </c>
      <c r="I160" s="38">
        <v>30308</v>
      </c>
      <c r="J160" s="38">
        <v>49506</v>
      </c>
      <c r="K160" s="38">
        <v>23759</v>
      </c>
      <c r="L160" s="38">
        <v>34197</v>
      </c>
      <c r="M160" s="38">
        <v>57956</v>
      </c>
      <c r="N160" s="37">
        <v>159</v>
      </c>
      <c r="O160" s="37">
        <v>57</v>
      </c>
      <c r="P160" s="37">
        <v>216</v>
      </c>
      <c r="Q160" s="37">
        <v>47</v>
      </c>
      <c r="R160" s="37">
        <v>59</v>
      </c>
      <c r="S160" s="37">
        <v>106</v>
      </c>
      <c r="T160" s="37">
        <v>94</v>
      </c>
      <c r="U160" s="37">
        <v>238</v>
      </c>
      <c r="V160" s="37">
        <v>332</v>
      </c>
      <c r="W160" s="37">
        <v>300</v>
      </c>
      <c r="X160" s="37">
        <v>354</v>
      </c>
      <c r="Y160" s="37">
        <v>654</v>
      </c>
      <c r="Z160" s="36">
        <v>3082</v>
      </c>
      <c r="AA160" s="36">
        <v>3014</v>
      </c>
      <c r="AB160" s="36">
        <v>6096</v>
      </c>
      <c r="AC160" s="36">
        <v>1685</v>
      </c>
      <c r="AD160" s="36">
        <v>991</v>
      </c>
      <c r="AE160" s="36">
        <v>2676</v>
      </c>
      <c r="AF160" s="36">
        <v>19292</v>
      </c>
      <c r="AG160" s="36">
        <v>30546</v>
      </c>
      <c r="AH160" s="36">
        <v>49838</v>
      </c>
      <c r="AI160" s="36">
        <v>24059</v>
      </c>
      <c r="AJ160" s="36">
        <v>34551</v>
      </c>
      <c r="AK160" s="36">
        <v>58610</v>
      </c>
    </row>
    <row r="161" spans="1:37" s="41" customFormat="1" ht="11.25" x14ac:dyDescent="0.2">
      <c r="A161" s="36" t="s">
        <v>53</v>
      </c>
      <c r="B161" s="38">
        <v>509</v>
      </c>
      <c r="C161" s="38">
        <v>341</v>
      </c>
      <c r="D161" s="38">
        <v>850</v>
      </c>
      <c r="E161" s="38">
        <v>1042</v>
      </c>
      <c r="F161" s="38">
        <v>518</v>
      </c>
      <c r="G161" s="38">
        <v>1560</v>
      </c>
      <c r="H161" s="38">
        <v>19782</v>
      </c>
      <c r="I161" s="38">
        <v>30884</v>
      </c>
      <c r="J161" s="38">
        <v>50666</v>
      </c>
      <c r="K161" s="38">
        <v>21333</v>
      </c>
      <c r="L161" s="38">
        <v>31743</v>
      </c>
      <c r="M161" s="38">
        <v>53076</v>
      </c>
      <c r="N161" s="37">
        <v>32</v>
      </c>
      <c r="O161" s="37">
        <v>7</v>
      </c>
      <c r="P161" s="37">
        <v>39</v>
      </c>
      <c r="Q161" s="37">
        <v>11</v>
      </c>
      <c r="R161" s="37">
        <v>13</v>
      </c>
      <c r="S161" s="37">
        <v>24</v>
      </c>
      <c r="T161" s="37">
        <v>31</v>
      </c>
      <c r="U161" s="37">
        <v>25</v>
      </c>
      <c r="V161" s="37">
        <v>56</v>
      </c>
      <c r="W161" s="37">
        <v>74</v>
      </c>
      <c r="X161" s="37">
        <v>45</v>
      </c>
      <c r="Y161" s="37">
        <v>119</v>
      </c>
      <c r="Z161" s="36">
        <v>541</v>
      </c>
      <c r="AA161" s="36">
        <v>348</v>
      </c>
      <c r="AB161" s="36">
        <v>889</v>
      </c>
      <c r="AC161" s="36">
        <v>1053</v>
      </c>
      <c r="AD161" s="36">
        <v>531</v>
      </c>
      <c r="AE161" s="36">
        <v>1584</v>
      </c>
      <c r="AF161" s="36">
        <v>19813</v>
      </c>
      <c r="AG161" s="36">
        <v>30909</v>
      </c>
      <c r="AH161" s="36">
        <v>50722</v>
      </c>
      <c r="AI161" s="36">
        <v>21407</v>
      </c>
      <c r="AJ161" s="36">
        <v>31788</v>
      </c>
      <c r="AK161" s="36">
        <v>53195</v>
      </c>
    </row>
    <row r="162" spans="1:37" s="41" customFormat="1" ht="11.25" x14ac:dyDescent="0.2">
      <c r="A162" s="36" t="s">
        <v>54</v>
      </c>
      <c r="B162" s="38">
        <v>163</v>
      </c>
      <c r="C162" s="38">
        <v>80</v>
      </c>
      <c r="D162" s="38">
        <v>243</v>
      </c>
      <c r="E162" s="38">
        <v>614</v>
      </c>
      <c r="F162" s="38">
        <v>262</v>
      </c>
      <c r="G162" s="38">
        <v>876</v>
      </c>
      <c r="H162" s="38">
        <v>12374</v>
      </c>
      <c r="I162" s="38">
        <v>19776</v>
      </c>
      <c r="J162" s="38">
        <v>32150</v>
      </c>
      <c r="K162" s="38">
        <v>13151</v>
      </c>
      <c r="L162" s="38">
        <v>20118</v>
      </c>
      <c r="M162" s="38">
        <v>33269</v>
      </c>
      <c r="N162" s="37">
        <v>10</v>
      </c>
      <c r="O162" s="37">
        <v>6</v>
      </c>
      <c r="P162" s="37">
        <v>16</v>
      </c>
      <c r="Q162" s="37">
        <v>16</v>
      </c>
      <c r="R162" s="37">
        <v>14</v>
      </c>
      <c r="S162" s="37">
        <v>30</v>
      </c>
      <c r="T162" s="37">
        <v>24</v>
      </c>
      <c r="U162" s="37">
        <v>26</v>
      </c>
      <c r="V162" s="37">
        <v>50</v>
      </c>
      <c r="W162" s="37">
        <v>50</v>
      </c>
      <c r="X162" s="37">
        <v>46</v>
      </c>
      <c r="Y162" s="37">
        <v>96</v>
      </c>
      <c r="Z162" s="36">
        <v>173</v>
      </c>
      <c r="AA162" s="36">
        <v>86</v>
      </c>
      <c r="AB162" s="36">
        <v>259</v>
      </c>
      <c r="AC162" s="36">
        <v>630</v>
      </c>
      <c r="AD162" s="36">
        <v>276</v>
      </c>
      <c r="AE162" s="36">
        <v>906</v>
      </c>
      <c r="AF162" s="36">
        <v>12398</v>
      </c>
      <c r="AG162" s="36">
        <v>19802</v>
      </c>
      <c r="AH162" s="36">
        <v>32200</v>
      </c>
      <c r="AI162" s="36">
        <v>13201</v>
      </c>
      <c r="AJ162" s="36">
        <v>20164</v>
      </c>
      <c r="AK162" s="36">
        <v>33365</v>
      </c>
    </row>
    <row r="163" spans="1:37" s="41" customFormat="1" ht="11.25" x14ac:dyDescent="0.2">
      <c r="A163" s="36" t="s">
        <v>55</v>
      </c>
      <c r="B163" s="38">
        <v>56</v>
      </c>
      <c r="C163" s="38">
        <v>23</v>
      </c>
      <c r="D163" s="38">
        <v>79</v>
      </c>
      <c r="E163" s="38">
        <v>352</v>
      </c>
      <c r="F163" s="38">
        <v>135</v>
      </c>
      <c r="G163" s="38">
        <v>487</v>
      </c>
      <c r="H163" s="38">
        <v>10561</v>
      </c>
      <c r="I163" s="38">
        <v>19557</v>
      </c>
      <c r="J163" s="38">
        <v>30118</v>
      </c>
      <c r="K163" s="38">
        <v>10969</v>
      </c>
      <c r="L163" s="38">
        <v>19715</v>
      </c>
      <c r="M163" s="38">
        <v>30684</v>
      </c>
      <c r="N163" s="37">
        <v>4</v>
      </c>
      <c r="O163" s="37">
        <v>0</v>
      </c>
      <c r="P163" s="37">
        <v>4</v>
      </c>
      <c r="Q163" s="37">
        <v>8</v>
      </c>
      <c r="R163" s="37">
        <v>10</v>
      </c>
      <c r="S163" s="37">
        <v>18</v>
      </c>
      <c r="T163" s="37">
        <v>11</v>
      </c>
      <c r="U163" s="37">
        <v>13</v>
      </c>
      <c r="V163" s="37">
        <v>24</v>
      </c>
      <c r="W163" s="37">
        <v>23</v>
      </c>
      <c r="X163" s="37">
        <v>23</v>
      </c>
      <c r="Y163" s="37">
        <v>46</v>
      </c>
      <c r="Z163" s="36">
        <v>60</v>
      </c>
      <c r="AA163" s="36">
        <v>23</v>
      </c>
      <c r="AB163" s="36">
        <v>83</v>
      </c>
      <c r="AC163" s="36">
        <v>360</v>
      </c>
      <c r="AD163" s="36">
        <v>145</v>
      </c>
      <c r="AE163" s="36">
        <v>505</v>
      </c>
      <c r="AF163" s="36">
        <v>10572</v>
      </c>
      <c r="AG163" s="36">
        <v>19570</v>
      </c>
      <c r="AH163" s="36">
        <v>30142</v>
      </c>
      <c r="AI163" s="36">
        <v>10992</v>
      </c>
      <c r="AJ163" s="36">
        <v>19738</v>
      </c>
      <c r="AK163" s="36">
        <v>30730</v>
      </c>
    </row>
    <row r="164" spans="1:37" s="41" customFormat="1" ht="11.25" x14ac:dyDescent="0.2">
      <c r="A164" s="36" t="s">
        <v>56</v>
      </c>
      <c r="B164" s="38">
        <v>23</v>
      </c>
      <c r="C164" s="38">
        <v>9</v>
      </c>
      <c r="D164" s="38">
        <v>32</v>
      </c>
      <c r="E164" s="38">
        <v>277</v>
      </c>
      <c r="F164" s="38">
        <v>127</v>
      </c>
      <c r="G164" s="38">
        <v>404</v>
      </c>
      <c r="H164" s="38">
        <v>8596</v>
      </c>
      <c r="I164" s="38">
        <v>17488</v>
      </c>
      <c r="J164" s="38">
        <v>26084</v>
      </c>
      <c r="K164" s="38">
        <v>8896</v>
      </c>
      <c r="L164" s="38">
        <v>17624</v>
      </c>
      <c r="M164" s="38">
        <v>26520</v>
      </c>
      <c r="N164" s="37">
        <v>2</v>
      </c>
      <c r="O164" s="37">
        <v>0</v>
      </c>
      <c r="P164" s="37">
        <v>2</v>
      </c>
      <c r="Q164" s="37">
        <v>6</v>
      </c>
      <c r="R164" s="37">
        <v>9</v>
      </c>
      <c r="S164" s="37">
        <v>15</v>
      </c>
      <c r="T164" s="37">
        <v>7</v>
      </c>
      <c r="U164" s="37">
        <v>7</v>
      </c>
      <c r="V164" s="37">
        <v>14</v>
      </c>
      <c r="W164" s="37">
        <v>15</v>
      </c>
      <c r="X164" s="37">
        <v>16</v>
      </c>
      <c r="Y164" s="37">
        <v>31</v>
      </c>
      <c r="Z164" s="36">
        <v>25</v>
      </c>
      <c r="AA164" s="36">
        <v>9</v>
      </c>
      <c r="AB164" s="36">
        <v>34</v>
      </c>
      <c r="AC164" s="36">
        <v>283</v>
      </c>
      <c r="AD164" s="36">
        <v>136</v>
      </c>
      <c r="AE164" s="36">
        <v>419</v>
      </c>
      <c r="AF164" s="36">
        <v>8603</v>
      </c>
      <c r="AG164" s="36">
        <v>17495</v>
      </c>
      <c r="AH164" s="36">
        <v>26098</v>
      </c>
      <c r="AI164" s="36">
        <v>8911</v>
      </c>
      <c r="AJ164" s="36">
        <v>17640</v>
      </c>
      <c r="AK164" s="36">
        <v>26551</v>
      </c>
    </row>
    <row r="165" spans="1:37" s="41" customFormat="1" ht="11.25" x14ac:dyDescent="0.2">
      <c r="A165" s="36" t="s">
        <v>57</v>
      </c>
      <c r="B165" s="38">
        <v>1</v>
      </c>
      <c r="C165" s="38">
        <v>1</v>
      </c>
      <c r="D165" s="38">
        <v>2</v>
      </c>
      <c r="E165" s="38">
        <v>93</v>
      </c>
      <c r="F165" s="38">
        <v>23</v>
      </c>
      <c r="G165" s="38">
        <v>116</v>
      </c>
      <c r="H165" s="38">
        <v>2712</v>
      </c>
      <c r="I165" s="38">
        <v>5161</v>
      </c>
      <c r="J165" s="38">
        <v>7873</v>
      </c>
      <c r="K165" s="38">
        <v>2806</v>
      </c>
      <c r="L165" s="38">
        <v>5185</v>
      </c>
      <c r="M165" s="38">
        <v>7991</v>
      </c>
      <c r="N165" s="37">
        <v>0</v>
      </c>
      <c r="O165" s="37">
        <v>0</v>
      </c>
      <c r="P165" s="37">
        <v>0</v>
      </c>
      <c r="Q165" s="37">
        <v>1</v>
      </c>
      <c r="R165" s="37">
        <v>1</v>
      </c>
      <c r="S165" s="37">
        <v>2</v>
      </c>
      <c r="T165" s="37">
        <v>0</v>
      </c>
      <c r="U165" s="37">
        <v>1</v>
      </c>
      <c r="V165" s="37">
        <v>1</v>
      </c>
      <c r="W165" s="37">
        <v>1</v>
      </c>
      <c r="X165" s="37">
        <v>2</v>
      </c>
      <c r="Y165" s="37">
        <v>3</v>
      </c>
      <c r="Z165" s="36">
        <v>1</v>
      </c>
      <c r="AA165" s="36">
        <v>1</v>
      </c>
      <c r="AB165" s="36">
        <v>2</v>
      </c>
      <c r="AC165" s="36">
        <v>94</v>
      </c>
      <c r="AD165" s="36">
        <v>24</v>
      </c>
      <c r="AE165" s="36">
        <v>118</v>
      </c>
      <c r="AF165" s="36">
        <v>2712</v>
      </c>
      <c r="AG165" s="36">
        <v>5162</v>
      </c>
      <c r="AH165" s="36">
        <v>7874</v>
      </c>
      <c r="AI165" s="36">
        <v>2807</v>
      </c>
      <c r="AJ165" s="36">
        <v>5187</v>
      </c>
      <c r="AK165" s="36">
        <v>7994</v>
      </c>
    </row>
    <row r="166" spans="1:37" s="41" customFormat="1" ht="11.25" x14ac:dyDescent="0.2">
      <c r="A166" s="40" t="s">
        <v>58</v>
      </c>
      <c r="B166" s="38">
        <v>155165</v>
      </c>
      <c r="C166" s="38">
        <v>173825</v>
      </c>
      <c r="D166" s="38">
        <v>328990</v>
      </c>
      <c r="E166" s="38">
        <v>27788</v>
      </c>
      <c r="F166" s="38">
        <v>17619</v>
      </c>
      <c r="G166" s="38">
        <v>45407</v>
      </c>
      <c r="H166" s="38">
        <v>82580</v>
      </c>
      <c r="I166" s="38">
        <v>139770</v>
      </c>
      <c r="J166" s="38">
        <v>222350</v>
      </c>
      <c r="K166" s="38">
        <v>265533</v>
      </c>
      <c r="L166" s="38">
        <v>331214</v>
      </c>
      <c r="M166" s="38">
        <v>596747</v>
      </c>
      <c r="N166" s="37">
        <v>55735</v>
      </c>
      <c r="O166" s="37">
        <v>57545</v>
      </c>
      <c r="P166" s="37">
        <v>113280</v>
      </c>
      <c r="Q166" s="37">
        <v>7199</v>
      </c>
      <c r="R166" s="37">
        <v>8283</v>
      </c>
      <c r="S166" s="37">
        <v>15482</v>
      </c>
      <c r="T166" s="37">
        <v>1709</v>
      </c>
      <c r="U166" s="37">
        <v>2490</v>
      </c>
      <c r="V166" s="37">
        <v>4199</v>
      </c>
      <c r="W166" s="37">
        <v>64643</v>
      </c>
      <c r="X166" s="37">
        <v>68318</v>
      </c>
      <c r="Y166" s="37">
        <v>132961</v>
      </c>
      <c r="Z166" s="36">
        <v>210900</v>
      </c>
      <c r="AA166" s="36">
        <v>231370</v>
      </c>
      <c r="AB166" s="36">
        <v>442270</v>
      </c>
      <c r="AC166" s="36">
        <v>34987</v>
      </c>
      <c r="AD166" s="36">
        <v>25902</v>
      </c>
      <c r="AE166" s="36">
        <v>60889</v>
      </c>
      <c r="AF166" s="36">
        <v>84289</v>
      </c>
      <c r="AG166" s="36">
        <v>142260</v>
      </c>
      <c r="AH166" s="36">
        <v>226549</v>
      </c>
      <c r="AI166" s="36">
        <v>330176</v>
      </c>
      <c r="AJ166" s="36">
        <v>399532</v>
      </c>
      <c r="AK166" s="36">
        <v>729708</v>
      </c>
    </row>
    <row r="167" spans="1:37" s="41" customFormat="1" ht="11.25" x14ac:dyDescent="0.2">
      <c r="A167" s="40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</row>
    <row r="168" spans="1:37" s="41" customFormat="1" x14ac:dyDescent="0.2">
      <c r="A168" s="35" t="s">
        <v>32</v>
      </c>
      <c r="B168" s="49">
        <v>0</v>
      </c>
      <c r="C168" s="49">
        <v>0</v>
      </c>
      <c r="D168" s="48">
        <v>0</v>
      </c>
      <c r="E168" s="49">
        <v>0</v>
      </c>
      <c r="F168" s="49">
        <v>0</v>
      </c>
      <c r="G168" s="48">
        <v>0</v>
      </c>
      <c r="H168" s="49">
        <v>0</v>
      </c>
      <c r="I168" s="49">
        <v>0</v>
      </c>
      <c r="J168" s="48">
        <v>0</v>
      </c>
      <c r="K168" s="49">
        <v>0</v>
      </c>
      <c r="L168" s="49">
        <v>0</v>
      </c>
      <c r="M168" s="48">
        <v>0</v>
      </c>
      <c r="N168" s="37">
        <v>0</v>
      </c>
      <c r="O168" s="37">
        <v>0</v>
      </c>
      <c r="P168" s="37">
        <v>0</v>
      </c>
      <c r="Q168" s="37">
        <v>0</v>
      </c>
      <c r="R168" s="37">
        <v>0</v>
      </c>
      <c r="S168" s="37">
        <v>0</v>
      </c>
      <c r="T168" s="37">
        <v>0</v>
      </c>
      <c r="U168" s="37">
        <v>0</v>
      </c>
      <c r="V168" s="37">
        <v>0</v>
      </c>
      <c r="W168" s="37">
        <v>0</v>
      </c>
      <c r="X168" s="37">
        <v>0</v>
      </c>
      <c r="Y168" s="37">
        <v>0</v>
      </c>
      <c r="Z168" s="49">
        <v>0</v>
      </c>
      <c r="AA168" s="49">
        <v>0</v>
      </c>
      <c r="AB168" s="49">
        <v>0</v>
      </c>
      <c r="AC168" s="49">
        <v>0</v>
      </c>
      <c r="AD168" s="49">
        <v>0</v>
      </c>
      <c r="AE168" s="49">
        <v>0</v>
      </c>
      <c r="AF168" s="49">
        <v>0</v>
      </c>
      <c r="AG168" s="49">
        <v>0</v>
      </c>
      <c r="AH168" s="49">
        <v>0</v>
      </c>
      <c r="AI168" s="49">
        <v>0</v>
      </c>
      <c r="AJ168" s="49">
        <v>0</v>
      </c>
      <c r="AK168" s="49">
        <v>0</v>
      </c>
    </row>
    <row r="169" spans="1:37" s="41" customFormat="1" ht="11.25" x14ac:dyDescent="0.2">
      <c r="A169" s="36" t="s">
        <v>24</v>
      </c>
      <c r="B169" s="38">
        <v>16</v>
      </c>
      <c r="C169" s="38">
        <v>13</v>
      </c>
      <c r="D169" s="38">
        <v>29</v>
      </c>
      <c r="E169" s="38">
        <v>1691</v>
      </c>
      <c r="F169" s="38">
        <v>1582</v>
      </c>
      <c r="G169" s="38">
        <v>3273</v>
      </c>
      <c r="H169" s="38">
        <v>1207</v>
      </c>
      <c r="I169" s="38">
        <v>1202</v>
      </c>
      <c r="J169" s="38">
        <v>2409</v>
      </c>
      <c r="K169" s="38">
        <v>2914</v>
      </c>
      <c r="L169" s="38">
        <v>2797</v>
      </c>
      <c r="M169" s="38">
        <v>5711</v>
      </c>
      <c r="N169" s="37">
        <v>127057</v>
      </c>
      <c r="O169" s="37">
        <v>120193</v>
      </c>
      <c r="P169" s="37">
        <v>247250</v>
      </c>
      <c r="Q169" s="37">
        <v>30856</v>
      </c>
      <c r="R169" s="37">
        <v>29013</v>
      </c>
      <c r="S169" s="37">
        <v>59869</v>
      </c>
      <c r="T169" s="37">
        <v>1317</v>
      </c>
      <c r="U169" s="37">
        <v>1275</v>
      </c>
      <c r="V169" s="37">
        <v>2592</v>
      </c>
      <c r="W169" s="37">
        <v>159230</v>
      </c>
      <c r="X169" s="37">
        <v>150481</v>
      </c>
      <c r="Y169" s="37">
        <v>309711</v>
      </c>
      <c r="Z169" s="36">
        <v>127073</v>
      </c>
      <c r="AA169" s="36">
        <v>120206</v>
      </c>
      <c r="AB169" s="36">
        <v>247279</v>
      </c>
      <c r="AC169" s="36">
        <v>32547</v>
      </c>
      <c r="AD169" s="36">
        <v>30595</v>
      </c>
      <c r="AE169" s="36">
        <v>63142</v>
      </c>
      <c r="AF169" s="36">
        <v>2524</v>
      </c>
      <c r="AG169" s="36">
        <v>2477</v>
      </c>
      <c r="AH169" s="36">
        <v>5001</v>
      </c>
      <c r="AI169" s="36">
        <v>162144</v>
      </c>
      <c r="AJ169" s="36">
        <v>153278</v>
      </c>
      <c r="AK169" s="36">
        <v>315422</v>
      </c>
    </row>
    <row r="170" spans="1:37" s="41" customFormat="1" ht="11.25" x14ac:dyDescent="0.2">
      <c r="A170" s="36" t="s">
        <v>42</v>
      </c>
      <c r="B170" s="38">
        <v>11723</v>
      </c>
      <c r="C170" s="38">
        <v>7608</v>
      </c>
      <c r="D170" s="38">
        <v>19331</v>
      </c>
      <c r="E170" s="38">
        <v>1059</v>
      </c>
      <c r="F170" s="38">
        <v>926</v>
      </c>
      <c r="G170" s="38">
        <v>1985</v>
      </c>
      <c r="H170" s="38">
        <v>1316</v>
      </c>
      <c r="I170" s="38">
        <v>1329</v>
      </c>
      <c r="J170" s="38">
        <v>2645</v>
      </c>
      <c r="K170" s="38">
        <v>14098</v>
      </c>
      <c r="L170" s="38">
        <v>9863</v>
      </c>
      <c r="M170" s="38">
        <v>23961</v>
      </c>
      <c r="N170" s="37">
        <v>31786</v>
      </c>
      <c r="O170" s="37">
        <v>32032</v>
      </c>
      <c r="P170" s="37">
        <v>63818</v>
      </c>
      <c r="Q170" s="37">
        <v>11631</v>
      </c>
      <c r="R170" s="37">
        <v>11429</v>
      </c>
      <c r="S170" s="37">
        <v>23060</v>
      </c>
      <c r="T170" s="37">
        <v>1156</v>
      </c>
      <c r="U170" s="37">
        <v>1164</v>
      </c>
      <c r="V170" s="37">
        <v>2320</v>
      </c>
      <c r="W170" s="37">
        <v>44573</v>
      </c>
      <c r="X170" s="37">
        <v>44625</v>
      </c>
      <c r="Y170" s="37">
        <v>89198</v>
      </c>
      <c r="Z170" s="36">
        <v>43509</v>
      </c>
      <c r="AA170" s="36">
        <v>39640</v>
      </c>
      <c r="AB170" s="36">
        <v>83149</v>
      </c>
      <c r="AC170" s="36">
        <v>12690</v>
      </c>
      <c r="AD170" s="36">
        <v>12355</v>
      </c>
      <c r="AE170" s="36">
        <v>25045</v>
      </c>
      <c r="AF170" s="36">
        <v>2472</v>
      </c>
      <c r="AG170" s="36">
        <v>2493</v>
      </c>
      <c r="AH170" s="36">
        <v>4965</v>
      </c>
      <c r="AI170" s="36">
        <v>58671</v>
      </c>
      <c r="AJ170" s="36">
        <v>54488</v>
      </c>
      <c r="AK170" s="36">
        <v>113159</v>
      </c>
    </row>
    <row r="171" spans="1:37" s="41" customFormat="1" ht="11.25" x14ac:dyDescent="0.2">
      <c r="A171" s="36" t="s">
        <v>43</v>
      </c>
      <c r="B171" s="38">
        <v>48336</v>
      </c>
      <c r="C171" s="38">
        <v>38671</v>
      </c>
      <c r="D171" s="38">
        <v>87007</v>
      </c>
      <c r="E171" s="38">
        <v>1880</v>
      </c>
      <c r="F171" s="38">
        <v>1251</v>
      </c>
      <c r="G171" s="38">
        <v>3131</v>
      </c>
      <c r="H171" s="38">
        <v>707</v>
      </c>
      <c r="I171" s="38">
        <v>998</v>
      </c>
      <c r="J171" s="38">
        <v>1705</v>
      </c>
      <c r="K171" s="38">
        <v>50923</v>
      </c>
      <c r="L171" s="38">
        <v>40920</v>
      </c>
      <c r="M171" s="38">
        <v>91843</v>
      </c>
      <c r="N171" s="37">
        <v>10171</v>
      </c>
      <c r="O171" s="37">
        <v>14155</v>
      </c>
      <c r="P171" s="37">
        <v>24326</v>
      </c>
      <c r="Q171" s="37">
        <v>5671</v>
      </c>
      <c r="R171" s="37">
        <v>7067</v>
      </c>
      <c r="S171" s="37">
        <v>12738</v>
      </c>
      <c r="T171" s="37">
        <v>876</v>
      </c>
      <c r="U171" s="37">
        <v>1039</v>
      </c>
      <c r="V171" s="37">
        <v>1915</v>
      </c>
      <c r="W171" s="37">
        <v>16718</v>
      </c>
      <c r="X171" s="37">
        <v>22261</v>
      </c>
      <c r="Y171" s="37">
        <v>38979</v>
      </c>
      <c r="Z171" s="36">
        <v>58507</v>
      </c>
      <c r="AA171" s="36">
        <v>52826</v>
      </c>
      <c r="AB171" s="36">
        <v>111333</v>
      </c>
      <c r="AC171" s="36">
        <v>7551</v>
      </c>
      <c r="AD171" s="36">
        <v>8318</v>
      </c>
      <c r="AE171" s="36">
        <v>15869</v>
      </c>
      <c r="AF171" s="36">
        <v>1583</v>
      </c>
      <c r="AG171" s="36">
        <v>2037</v>
      </c>
      <c r="AH171" s="36">
        <v>3620</v>
      </c>
      <c r="AI171" s="36">
        <v>67641</v>
      </c>
      <c r="AJ171" s="36">
        <v>63181</v>
      </c>
      <c r="AK171" s="36">
        <v>130822</v>
      </c>
    </row>
    <row r="172" spans="1:37" s="41" customFormat="1" ht="11.25" x14ac:dyDescent="0.2">
      <c r="A172" s="36" t="s">
        <v>44</v>
      </c>
      <c r="B172" s="38">
        <v>75075</v>
      </c>
      <c r="C172" s="38">
        <v>64711</v>
      </c>
      <c r="D172" s="38">
        <v>139786</v>
      </c>
      <c r="E172" s="38">
        <v>5199</v>
      </c>
      <c r="F172" s="38">
        <v>3116</v>
      </c>
      <c r="G172" s="38">
        <v>8315</v>
      </c>
      <c r="H172" s="38">
        <v>306</v>
      </c>
      <c r="I172" s="38">
        <v>311</v>
      </c>
      <c r="J172" s="38">
        <v>617</v>
      </c>
      <c r="K172" s="38">
        <v>80580</v>
      </c>
      <c r="L172" s="38">
        <v>68138</v>
      </c>
      <c r="M172" s="38">
        <v>148718</v>
      </c>
      <c r="N172" s="37">
        <v>1235</v>
      </c>
      <c r="O172" s="37">
        <v>3429</v>
      </c>
      <c r="P172" s="37">
        <v>4664</v>
      </c>
      <c r="Q172" s="37">
        <v>622</v>
      </c>
      <c r="R172" s="37">
        <v>996</v>
      </c>
      <c r="S172" s="37">
        <v>1618</v>
      </c>
      <c r="T172" s="37">
        <v>179</v>
      </c>
      <c r="U172" s="37">
        <v>193</v>
      </c>
      <c r="V172" s="37">
        <v>372</v>
      </c>
      <c r="W172" s="37">
        <v>2036</v>
      </c>
      <c r="X172" s="37">
        <v>4618</v>
      </c>
      <c r="Y172" s="37">
        <v>6654</v>
      </c>
      <c r="Z172" s="36">
        <v>76310</v>
      </c>
      <c r="AA172" s="36">
        <v>68140</v>
      </c>
      <c r="AB172" s="36">
        <v>144450</v>
      </c>
      <c r="AC172" s="36">
        <v>5821</v>
      </c>
      <c r="AD172" s="36">
        <v>4112</v>
      </c>
      <c r="AE172" s="36">
        <v>9933</v>
      </c>
      <c r="AF172" s="36">
        <v>485</v>
      </c>
      <c r="AG172" s="36">
        <v>504</v>
      </c>
      <c r="AH172" s="36">
        <v>989</v>
      </c>
      <c r="AI172" s="36">
        <v>82616</v>
      </c>
      <c r="AJ172" s="36">
        <v>72756</v>
      </c>
      <c r="AK172" s="36">
        <v>155372</v>
      </c>
    </row>
    <row r="173" spans="1:37" s="41" customFormat="1" ht="11.25" x14ac:dyDescent="0.2">
      <c r="A173" s="36" t="s">
        <v>45</v>
      </c>
      <c r="B173" s="38">
        <v>68798</v>
      </c>
      <c r="C173" s="38">
        <v>62422</v>
      </c>
      <c r="D173" s="38">
        <v>131220</v>
      </c>
      <c r="E173" s="38">
        <v>12510</v>
      </c>
      <c r="F173" s="38">
        <v>6367</v>
      </c>
      <c r="G173" s="38">
        <v>18877</v>
      </c>
      <c r="H173" s="38">
        <v>222</v>
      </c>
      <c r="I173" s="38">
        <v>329</v>
      </c>
      <c r="J173" s="38">
        <v>551</v>
      </c>
      <c r="K173" s="38">
        <v>81530</v>
      </c>
      <c r="L173" s="38">
        <v>69118</v>
      </c>
      <c r="M173" s="38">
        <v>150648</v>
      </c>
      <c r="N173" s="37">
        <v>510</v>
      </c>
      <c r="O173" s="37">
        <v>3672</v>
      </c>
      <c r="P173" s="37">
        <v>4182</v>
      </c>
      <c r="Q173" s="37">
        <v>110</v>
      </c>
      <c r="R173" s="37">
        <v>1148</v>
      </c>
      <c r="S173" s="37">
        <v>1258</v>
      </c>
      <c r="T173" s="37">
        <v>103</v>
      </c>
      <c r="U173" s="37">
        <v>92</v>
      </c>
      <c r="V173" s="37">
        <v>195</v>
      </c>
      <c r="W173" s="37">
        <v>723</v>
      </c>
      <c r="X173" s="37">
        <v>4912</v>
      </c>
      <c r="Y173" s="37">
        <v>5635</v>
      </c>
      <c r="Z173" s="36">
        <v>69308</v>
      </c>
      <c r="AA173" s="36">
        <v>66094</v>
      </c>
      <c r="AB173" s="36">
        <v>135402</v>
      </c>
      <c r="AC173" s="36">
        <v>12620</v>
      </c>
      <c r="AD173" s="36">
        <v>7515</v>
      </c>
      <c r="AE173" s="36">
        <v>20135</v>
      </c>
      <c r="AF173" s="36">
        <v>325</v>
      </c>
      <c r="AG173" s="36">
        <v>421</v>
      </c>
      <c r="AH173" s="36">
        <v>746</v>
      </c>
      <c r="AI173" s="36">
        <v>82253</v>
      </c>
      <c r="AJ173" s="36">
        <v>74030</v>
      </c>
      <c r="AK173" s="36">
        <v>156283</v>
      </c>
    </row>
    <row r="174" spans="1:37" s="41" customFormat="1" ht="11.25" x14ac:dyDescent="0.2">
      <c r="A174" s="36" t="s">
        <v>46</v>
      </c>
      <c r="B174" s="38">
        <v>64681</v>
      </c>
      <c r="C174" s="38">
        <v>66916</v>
      </c>
      <c r="D174" s="38">
        <v>131597</v>
      </c>
      <c r="E174" s="38">
        <v>18811</v>
      </c>
      <c r="F174" s="38">
        <v>7891</v>
      </c>
      <c r="G174" s="38">
        <v>26702</v>
      </c>
      <c r="H174" s="38">
        <v>481</v>
      </c>
      <c r="I174" s="38">
        <v>724</v>
      </c>
      <c r="J174" s="38">
        <v>1205</v>
      </c>
      <c r="K174" s="38">
        <v>83973</v>
      </c>
      <c r="L174" s="38">
        <v>75531</v>
      </c>
      <c r="M174" s="38">
        <v>159504</v>
      </c>
      <c r="N174" s="37">
        <v>568</v>
      </c>
      <c r="O174" s="37">
        <v>4410</v>
      </c>
      <c r="P174" s="37">
        <v>4978</v>
      </c>
      <c r="Q174" s="37">
        <v>171</v>
      </c>
      <c r="R174" s="37">
        <v>2064</v>
      </c>
      <c r="S174" s="37">
        <v>2235</v>
      </c>
      <c r="T174" s="37">
        <v>152</v>
      </c>
      <c r="U174" s="37">
        <v>110</v>
      </c>
      <c r="V174" s="37">
        <v>262</v>
      </c>
      <c r="W174" s="37">
        <v>891</v>
      </c>
      <c r="X174" s="37">
        <v>6584</v>
      </c>
      <c r="Y174" s="37">
        <v>7475</v>
      </c>
      <c r="Z174" s="36">
        <v>65249</v>
      </c>
      <c r="AA174" s="36">
        <v>71326</v>
      </c>
      <c r="AB174" s="36">
        <v>136575</v>
      </c>
      <c r="AC174" s="36">
        <v>18982</v>
      </c>
      <c r="AD174" s="36">
        <v>9955</v>
      </c>
      <c r="AE174" s="36">
        <v>28937</v>
      </c>
      <c r="AF174" s="36">
        <v>633</v>
      </c>
      <c r="AG174" s="36">
        <v>834</v>
      </c>
      <c r="AH174" s="36">
        <v>1467</v>
      </c>
      <c r="AI174" s="36">
        <v>84864</v>
      </c>
      <c r="AJ174" s="36">
        <v>82115</v>
      </c>
      <c r="AK174" s="36">
        <v>166979</v>
      </c>
    </row>
    <row r="175" spans="1:37" s="41" customFormat="1" ht="11.25" x14ac:dyDescent="0.2">
      <c r="A175" s="36" t="s">
        <v>47</v>
      </c>
      <c r="B175" s="38">
        <v>57091</v>
      </c>
      <c r="C175" s="38">
        <v>64521</v>
      </c>
      <c r="D175" s="38">
        <v>121612</v>
      </c>
      <c r="E175" s="38">
        <v>21217</v>
      </c>
      <c r="F175" s="38">
        <v>8740</v>
      </c>
      <c r="G175" s="38">
        <v>29957</v>
      </c>
      <c r="H175" s="38">
        <v>925</v>
      </c>
      <c r="I175" s="38">
        <v>1550</v>
      </c>
      <c r="J175" s="38">
        <v>2475</v>
      </c>
      <c r="K175" s="38">
        <v>79233</v>
      </c>
      <c r="L175" s="38">
        <v>74811</v>
      </c>
      <c r="M175" s="38">
        <v>154044</v>
      </c>
      <c r="N175" s="37">
        <v>503</v>
      </c>
      <c r="O175" s="37">
        <v>4254</v>
      </c>
      <c r="P175" s="37">
        <v>4757</v>
      </c>
      <c r="Q175" s="37">
        <v>197</v>
      </c>
      <c r="R175" s="37">
        <v>2512</v>
      </c>
      <c r="S175" s="37">
        <v>2709</v>
      </c>
      <c r="T175" s="37">
        <v>164</v>
      </c>
      <c r="U175" s="37">
        <v>156</v>
      </c>
      <c r="V175" s="37">
        <v>320</v>
      </c>
      <c r="W175" s="37">
        <v>864</v>
      </c>
      <c r="X175" s="37">
        <v>6922</v>
      </c>
      <c r="Y175" s="37">
        <v>7786</v>
      </c>
      <c r="Z175" s="36">
        <v>57594</v>
      </c>
      <c r="AA175" s="36">
        <v>68775</v>
      </c>
      <c r="AB175" s="36">
        <v>126369</v>
      </c>
      <c r="AC175" s="36">
        <v>21414</v>
      </c>
      <c r="AD175" s="36">
        <v>11252</v>
      </c>
      <c r="AE175" s="36">
        <v>32666</v>
      </c>
      <c r="AF175" s="36">
        <v>1089</v>
      </c>
      <c r="AG175" s="36">
        <v>1706</v>
      </c>
      <c r="AH175" s="36">
        <v>2795</v>
      </c>
      <c r="AI175" s="36">
        <v>80097</v>
      </c>
      <c r="AJ175" s="36">
        <v>81733</v>
      </c>
      <c r="AK175" s="36">
        <v>161830</v>
      </c>
    </row>
    <row r="176" spans="1:37" s="41" customFormat="1" ht="11.25" x14ac:dyDescent="0.2">
      <c r="A176" s="36" t="s">
        <v>48</v>
      </c>
      <c r="B176" s="38">
        <v>50570</v>
      </c>
      <c r="C176" s="38">
        <v>63161</v>
      </c>
      <c r="D176" s="38">
        <v>113731</v>
      </c>
      <c r="E176" s="38">
        <v>21256</v>
      </c>
      <c r="F176" s="38">
        <v>8800</v>
      </c>
      <c r="G176" s="38">
        <v>30056</v>
      </c>
      <c r="H176" s="38">
        <v>1480</v>
      </c>
      <c r="I176" s="38">
        <v>2619</v>
      </c>
      <c r="J176" s="38">
        <v>4099</v>
      </c>
      <c r="K176" s="38">
        <v>73306</v>
      </c>
      <c r="L176" s="38">
        <v>74580</v>
      </c>
      <c r="M176" s="38">
        <v>147886</v>
      </c>
      <c r="N176" s="37">
        <v>558</v>
      </c>
      <c r="O176" s="37">
        <v>3682</v>
      </c>
      <c r="P176" s="37">
        <v>4240</v>
      </c>
      <c r="Q176" s="37">
        <v>216</v>
      </c>
      <c r="R176" s="37">
        <v>2559</v>
      </c>
      <c r="S176" s="37">
        <v>2775</v>
      </c>
      <c r="T176" s="37">
        <v>101</v>
      </c>
      <c r="U176" s="37">
        <v>248</v>
      </c>
      <c r="V176" s="37">
        <v>349</v>
      </c>
      <c r="W176" s="37">
        <v>875</v>
      </c>
      <c r="X176" s="37">
        <v>6489</v>
      </c>
      <c r="Y176" s="37">
        <v>7364</v>
      </c>
      <c r="Z176" s="36">
        <v>51128</v>
      </c>
      <c r="AA176" s="36">
        <v>66843</v>
      </c>
      <c r="AB176" s="36">
        <v>117971</v>
      </c>
      <c r="AC176" s="36">
        <v>21472</v>
      </c>
      <c r="AD176" s="36">
        <v>11359</v>
      </c>
      <c r="AE176" s="36">
        <v>32831</v>
      </c>
      <c r="AF176" s="36">
        <v>1581</v>
      </c>
      <c r="AG176" s="36">
        <v>2867</v>
      </c>
      <c r="AH176" s="36">
        <v>4448</v>
      </c>
      <c r="AI176" s="36">
        <v>74181</v>
      </c>
      <c r="AJ176" s="36">
        <v>81069</v>
      </c>
      <c r="AK176" s="36">
        <v>155250</v>
      </c>
    </row>
    <row r="177" spans="1:37" s="41" customFormat="1" ht="11.25" x14ac:dyDescent="0.2">
      <c r="A177" s="36" t="s">
        <v>49</v>
      </c>
      <c r="B177" s="38">
        <v>49162</v>
      </c>
      <c r="C177" s="38">
        <v>66130</v>
      </c>
      <c r="D177" s="38">
        <v>115292</v>
      </c>
      <c r="E177" s="38">
        <v>20599</v>
      </c>
      <c r="F177" s="38">
        <v>8702</v>
      </c>
      <c r="G177" s="38">
        <v>29301</v>
      </c>
      <c r="H177" s="38">
        <v>2215</v>
      </c>
      <c r="I177" s="38">
        <v>4486</v>
      </c>
      <c r="J177" s="38">
        <v>6701</v>
      </c>
      <c r="K177" s="38">
        <v>71976</v>
      </c>
      <c r="L177" s="38">
        <v>79318</v>
      </c>
      <c r="M177" s="38">
        <v>151294</v>
      </c>
      <c r="N177" s="37">
        <v>594</v>
      </c>
      <c r="O177" s="37">
        <v>3631</v>
      </c>
      <c r="P177" s="37">
        <v>4225</v>
      </c>
      <c r="Q177" s="37">
        <v>236</v>
      </c>
      <c r="R177" s="37">
        <v>2766</v>
      </c>
      <c r="S177" s="37">
        <v>3002</v>
      </c>
      <c r="T177" s="37">
        <v>122</v>
      </c>
      <c r="U177" s="37">
        <v>452</v>
      </c>
      <c r="V177" s="37">
        <v>574</v>
      </c>
      <c r="W177" s="37">
        <v>952</v>
      </c>
      <c r="X177" s="37">
        <v>6849</v>
      </c>
      <c r="Y177" s="37">
        <v>7801</v>
      </c>
      <c r="Z177" s="36">
        <v>49756</v>
      </c>
      <c r="AA177" s="36">
        <v>69761</v>
      </c>
      <c r="AB177" s="36">
        <v>119517</v>
      </c>
      <c r="AC177" s="36">
        <v>20835</v>
      </c>
      <c r="AD177" s="36">
        <v>11468</v>
      </c>
      <c r="AE177" s="36">
        <v>32303</v>
      </c>
      <c r="AF177" s="36">
        <v>2337</v>
      </c>
      <c r="AG177" s="36">
        <v>4938</v>
      </c>
      <c r="AH177" s="36">
        <v>7275</v>
      </c>
      <c r="AI177" s="36">
        <v>72928</v>
      </c>
      <c r="AJ177" s="36">
        <v>86167</v>
      </c>
      <c r="AK177" s="36">
        <v>159095</v>
      </c>
    </row>
    <row r="178" spans="1:37" s="41" customFormat="1" ht="11.25" x14ac:dyDescent="0.2">
      <c r="A178" s="36" t="s">
        <v>50</v>
      </c>
      <c r="B178" s="38">
        <v>62713</v>
      </c>
      <c r="C178" s="38">
        <v>88727</v>
      </c>
      <c r="D178" s="38">
        <v>151440</v>
      </c>
      <c r="E178" s="38">
        <v>29465</v>
      </c>
      <c r="F178" s="38">
        <v>12512</v>
      </c>
      <c r="G178" s="38">
        <v>41977</v>
      </c>
      <c r="H178" s="38">
        <v>4794</v>
      </c>
      <c r="I178" s="38">
        <v>9665</v>
      </c>
      <c r="J178" s="38">
        <v>14459</v>
      </c>
      <c r="K178" s="38">
        <v>96972</v>
      </c>
      <c r="L178" s="38">
        <v>110904</v>
      </c>
      <c r="M178" s="38">
        <v>207876</v>
      </c>
      <c r="N178" s="37">
        <v>970</v>
      </c>
      <c r="O178" s="37">
        <v>5641</v>
      </c>
      <c r="P178" s="37">
        <v>6611</v>
      </c>
      <c r="Q178" s="37">
        <v>383</v>
      </c>
      <c r="R178" s="37">
        <v>4521</v>
      </c>
      <c r="S178" s="37">
        <v>4904</v>
      </c>
      <c r="T178" s="37">
        <v>206</v>
      </c>
      <c r="U178" s="37">
        <v>1474</v>
      </c>
      <c r="V178" s="37">
        <v>1680</v>
      </c>
      <c r="W178" s="37">
        <v>1559</v>
      </c>
      <c r="X178" s="37">
        <v>11636</v>
      </c>
      <c r="Y178" s="37">
        <v>13195</v>
      </c>
      <c r="Z178" s="36">
        <v>63683</v>
      </c>
      <c r="AA178" s="36">
        <v>94368</v>
      </c>
      <c r="AB178" s="36">
        <v>158051</v>
      </c>
      <c r="AC178" s="36">
        <v>29848</v>
      </c>
      <c r="AD178" s="36">
        <v>17033</v>
      </c>
      <c r="AE178" s="36">
        <v>46881</v>
      </c>
      <c r="AF178" s="36">
        <v>5000</v>
      </c>
      <c r="AG178" s="36">
        <v>11139</v>
      </c>
      <c r="AH178" s="36">
        <v>16139</v>
      </c>
      <c r="AI178" s="36">
        <v>98531</v>
      </c>
      <c r="AJ178" s="36">
        <v>122540</v>
      </c>
      <c r="AK178" s="36">
        <v>221071</v>
      </c>
    </row>
    <row r="179" spans="1:37" s="41" customFormat="1" ht="11.25" x14ac:dyDescent="0.2">
      <c r="A179" s="36" t="s">
        <v>51</v>
      </c>
      <c r="B179" s="38">
        <v>59511</v>
      </c>
      <c r="C179" s="38">
        <v>80648</v>
      </c>
      <c r="D179" s="38">
        <v>140159</v>
      </c>
      <c r="E179" s="38">
        <v>27749</v>
      </c>
      <c r="F179" s="38">
        <v>11721</v>
      </c>
      <c r="G179" s="38">
        <v>39470</v>
      </c>
      <c r="H179" s="38">
        <v>12137</v>
      </c>
      <c r="I179" s="38">
        <v>21679</v>
      </c>
      <c r="J179" s="38">
        <v>33816</v>
      </c>
      <c r="K179" s="38">
        <v>99397</v>
      </c>
      <c r="L179" s="38">
        <v>114048</v>
      </c>
      <c r="M179" s="38">
        <v>213445</v>
      </c>
      <c r="N179" s="37">
        <v>1324</v>
      </c>
      <c r="O179" s="37">
        <v>5130</v>
      </c>
      <c r="P179" s="37">
        <v>6454</v>
      </c>
      <c r="Q179" s="37">
        <v>493</v>
      </c>
      <c r="R179" s="37">
        <v>4146</v>
      </c>
      <c r="S179" s="37">
        <v>4639</v>
      </c>
      <c r="T179" s="37">
        <v>361</v>
      </c>
      <c r="U179" s="37">
        <v>6101</v>
      </c>
      <c r="V179" s="37">
        <v>6462</v>
      </c>
      <c r="W179" s="37">
        <v>2178</v>
      </c>
      <c r="X179" s="37">
        <v>15377</v>
      </c>
      <c r="Y179" s="37">
        <v>17555</v>
      </c>
      <c r="Z179" s="36">
        <v>60835</v>
      </c>
      <c r="AA179" s="36">
        <v>85778</v>
      </c>
      <c r="AB179" s="36">
        <v>146613</v>
      </c>
      <c r="AC179" s="36">
        <v>28242</v>
      </c>
      <c r="AD179" s="36">
        <v>15867</v>
      </c>
      <c r="AE179" s="36">
        <v>44109</v>
      </c>
      <c r="AF179" s="36">
        <v>12498</v>
      </c>
      <c r="AG179" s="36">
        <v>27780</v>
      </c>
      <c r="AH179" s="36">
        <v>40278</v>
      </c>
      <c r="AI179" s="36">
        <v>101575</v>
      </c>
      <c r="AJ179" s="36">
        <v>129425</v>
      </c>
      <c r="AK179" s="36">
        <v>231000</v>
      </c>
    </row>
    <row r="180" spans="1:37" s="41" customFormat="1" ht="11.25" x14ac:dyDescent="0.2">
      <c r="A180" s="36" t="s">
        <v>52</v>
      </c>
      <c r="B180" s="38">
        <v>13048</v>
      </c>
      <c r="C180" s="38">
        <v>14585</v>
      </c>
      <c r="D180" s="38">
        <v>27633</v>
      </c>
      <c r="E180" s="38">
        <v>9330</v>
      </c>
      <c r="F180" s="38">
        <v>4855</v>
      </c>
      <c r="G180" s="38">
        <v>14185</v>
      </c>
      <c r="H180" s="38">
        <v>58986</v>
      </c>
      <c r="I180" s="38">
        <v>85918</v>
      </c>
      <c r="J180" s="38">
        <v>144904</v>
      </c>
      <c r="K180" s="38">
        <v>81364</v>
      </c>
      <c r="L180" s="38">
        <v>105358</v>
      </c>
      <c r="M180" s="38">
        <v>186722</v>
      </c>
      <c r="N180" s="37">
        <v>522</v>
      </c>
      <c r="O180" s="37">
        <v>712</v>
      </c>
      <c r="P180" s="37">
        <v>1234</v>
      </c>
      <c r="Q180" s="37">
        <v>189</v>
      </c>
      <c r="R180" s="37">
        <v>766</v>
      </c>
      <c r="S180" s="37">
        <v>955</v>
      </c>
      <c r="T180" s="37">
        <v>262</v>
      </c>
      <c r="U180" s="37">
        <v>2976</v>
      </c>
      <c r="V180" s="37">
        <v>3238</v>
      </c>
      <c r="W180" s="37">
        <v>973</v>
      </c>
      <c r="X180" s="37">
        <v>4454</v>
      </c>
      <c r="Y180" s="37">
        <v>5427</v>
      </c>
      <c r="Z180" s="36">
        <v>13570</v>
      </c>
      <c r="AA180" s="36">
        <v>15297</v>
      </c>
      <c r="AB180" s="36">
        <v>28867</v>
      </c>
      <c r="AC180" s="36">
        <v>9519</v>
      </c>
      <c r="AD180" s="36">
        <v>5621</v>
      </c>
      <c r="AE180" s="36">
        <v>15140</v>
      </c>
      <c r="AF180" s="36">
        <v>59248</v>
      </c>
      <c r="AG180" s="36">
        <v>88894</v>
      </c>
      <c r="AH180" s="36">
        <v>148142</v>
      </c>
      <c r="AI180" s="36">
        <v>82337</v>
      </c>
      <c r="AJ180" s="36">
        <v>109812</v>
      </c>
      <c r="AK180" s="36">
        <v>192149</v>
      </c>
    </row>
    <row r="181" spans="1:37" s="41" customFormat="1" ht="11.25" x14ac:dyDescent="0.2">
      <c r="A181" s="36" t="s">
        <v>53</v>
      </c>
      <c r="B181" s="38">
        <v>2708</v>
      </c>
      <c r="C181" s="38">
        <v>2004</v>
      </c>
      <c r="D181" s="38">
        <v>4712</v>
      </c>
      <c r="E181" s="38">
        <v>4215</v>
      </c>
      <c r="F181" s="38">
        <v>2290</v>
      </c>
      <c r="G181" s="38">
        <v>6505</v>
      </c>
      <c r="H181" s="38">
        <v>58390</v>
      </c>
      <c r="I181" s="38">
        <v>86452</v>
      </c>
      <c r="J181" s="38">
        <v>144842</v>
      </c>
      <c r="K181" s="38">
        <v>65313</v>
      </c>
      <c r="L181" s="38">
        <v>90746</v>
      </c>
      <c r="M181" s="38">
        <v>156059</v>
      </c>
      <c r="N181" s="37">
        <v>140</v>
      </c>
      <c r="O181" s="37">
        <v>43</v>
      </c>
      <c r="P181" s="37">
        <v>183</v>
      </c>
      <c r="Q181" s="37">
        <v>71</v>
      </c>
      <c r="R181" s="37">
        <v>115</v>
      </c>
      <c r="S181" s="37">
        <v>186</v>
      </c>
      <c r="T181" s="37">
        <v>237</v>
      </c>
      <c r="U181" s="37">
        <v>503</v>
      </c>
      <c r="V181" s="37">
        <v>740</v>
      </c>
      <c r="W181" s="37">
        <v>448</v>
      </c>
      <c r="X181" s="37">
        <v>661</v>
      </c>
      <c r="Y181" s="37">
        <v>1109</v>
      </c>
      <c r="Z181" s="36">
        <v>2848</v>
      </c>
      <c r="AA181" s="36">
        <v>2047</v>
      </c>
      <c r="AB181" s="36">
        <v>4895</v>
      </c>
      <c r="AC181" s="36">
        <v>4286</v>
      </c>
      <c r="AD181" s="36">
        <v>2405</v>
      </c>
      <c r="AE181" s="36">
        <v>6691</v>
      </c>
      <c r="AF181" s="36">
        <v>58627</v>
      </c>
      <c r="AG181" s="36">
        <v>86955</v>
      </c>
      <c r="AH181" s="36">
        <v>145582</v>
      </c>
      <c r="AI181" s="36">
        <v>65761</v>
      </c>
      <c r="AJ181" s="36">
        <v>91407</v>
      </c>
      <c r="AK181" s="36">
        <v>157168</v>
      </c>
    </row>
    <row r="182" spans="1:37" s="41" customFormat="1" ht="11.25" x14ac:dyDescent="0.2">
      <c r="A182" s="36" t="s">
        <v>54</v>
      </c>
      <c r="B182" s="38">
        <v>1106</v>
      </c>
      <c r="C182" s="38">
        <v>643</v>
      </c>
      <c r="D182" s="38">
        <v>1749</v>
      </c>
      <c r="E182" s="38">
        <v>3314</v>
      </c>
      <c r="F182" s="38">
        <v>1952</v>
      </c>
      <c r="G182" s="38">
        <v>5266</v>
      </c>
      <c r="H182" s="38">
        <v>47150</v>
      </c>
      <c r="I182" s="38">
        <v>74343</v>
      </c>
      <c r="J182" s="38">
        <v>121493</v>
      </c>
      <c r="K182" s="38">
        <v>51570</v>
      </c>
      <c r="L182" s="38">
        <v>76938</v>
      </c>
      <c r="M182" s="38">
        <v>128508</v>
      </c>
      <c r="N182" s="37">
        <v>77</v>
      </c>
      <c r="O182" s="37">
        <v>31</v>
      </c>
      <c r="P182" s="37">
        <v>108</v>
      </c>
      <c r="Q182" s="37">
        <v>59</v>
      </c>
      <c r="R182" s="37">
        <v>128</v>
      </c>
      <c r="S182" s="37">
        <v>187</v>
      </c>
      <c r="T182" s="37">
        <v>253</v>
      </c>
      <c r="U182" s="37">
        <v>490</v>
      </c>
      <c r="V182" s="37">
        <v>743</v>
      </c>
      <c r="W182" s="37">
        <v>389</v>
      </c>
      <c r="X182" s="37">
        <v>649</v>
      </c>
      <c r="Y182" s="37">
        <v>1038</v>
      </c>
      <c r="Z182" s="36">
        <v>1183</v>
      </c>
      <c r="AA182" s="36">
        <v>674</v>
      </c>
      <c r="AB182" s="36">
        <v>1857</v>
      </c>
      <c r="AC182" s="36">
        <v>3373</v>
      </c>
      <c r="AD182" s="36">
        <v>2080</v>
      </c>
      <c r="AE182" s="36">
        <v>5453</v>
      </c>
      <c r="AF182" s="36">
        <v>47403</v>
      </c>
      <c r="AG182" s="36">
        <v>74833</v>
      </c>
      <c r="AH182" s="36">
        <v>122236</v>
      </c>
      <c r="AI182" s="36">
        <v>51959</v>
      </c>
      <c r="AJ182" s="36">
        <v>77587</v>
      </c>
      <c r="AK182" s="36">
        <v>129546</v>
      </c>
    </row>
    <row r="183" spans="1:37" s="41" customFormat="1" ht="11.25" x14ac:dyDescent="0.2">
      <c r="A183" s="36" t="s">
        <v>55</v>
      </c>
      <c r="B183" s="38">
        <v>347</v>
      </c>
      <c r="C183" s="38">
        <v>229</v>
      </c>
      <c r="D183" s="38">
        <v>576</v>
      </c>
      <c r="E183" s="38">
        <v>2441</v>
      </c>
      <c r="F183" s="38">
        <v>1565</v>
      </c>
      <c r="G183" s="38">
        <v>4006</v>
      </c>
      <c r="H183" s="38">
        <v>37112</v>
      </c>
      <c r="I183" s="38">
        <v>63363</v>
      </c>
      <c r="J183" s="38">
        <v>100475</v>
      </c>
      <c r="K183" s="38">
        <v>39900</v>
      </c>
      <c r="L183" s="38">
        <v>65157</v>
      </c>
      <c r="M183" s="38">
        <v>105057</v>
      </c>
      <c r="N183" s="37">
        <v>26</v>
      </c>
      <c r="O183" s="37">
        <v>14</v>
      </c>
      <c r="P183" s="37">
        <v>40</v>
      </c>
      <c r="Q183" s="37">
        <v>45</v>
      </c>
      <c r="R183" s="37">
        <v>133</v>
      </c>
      <c r="S183" s="37">
        <v>178</v>
      </c>
      <c r="T183" s="37">
        <v>141</v>
      </c>
      <c r="U183" s="37">
        <v>614</v>
      </c>
      <c r="V183" s="37">
        <v>755</v>
      </c>
      <c r="W183" s="37">
        <v>212</v>
      </c>
      <c r="X183" s="37">
        <v>761</v>
      </c>
      <c r="Y183" s="37">
        <v>973</v>
      </c>
      <c r="Z183" s="36">
        <v>373</v>
      </c>
      <c r="AA183" s="36">
        <v>243</v>
      </c>
      <c r="AB183" s="36">
        <v>616</v>
      </c>
      <c r="AC183" s="36">
        <v>2486</v>
      </c>
      <c r="AD183" s="36">
        <v>1698</v>
      </c>
      <c r="AE183" s="36">
        <v>4184</v>
      </c>
      <c r="AF183" s="36">
        <v>37253</v>
      </c>
      <c r="AG183" s="36">
        <v>63977</v>
      </c>
      <c r="AH183" s="36">
        <v>101230</v>
      </c>
      <c r="AI183" s="36">
        <v>40112</v>
      </c>
      <c r="AJ183" s="36">
        <v>65918</v>
      </c>
      <c r="AK183" s="36">
        <v>106030</v>
      </c>
    </row>
    <row r="184" spans="1:37" s="41" customFormat="1" ht="11.25" x14ac:dyDescent="0.2">
      <c r="A184" s="36" t="s">
        <v>56</v>
      </c>
      <c r="B184" s="38">
        <v>151</v>
      </c>
      <c r="C184" s="38">
        <v>122</v>
      </c>
      <c r="D184" s="38">
        <v>273</v>
      </c>
      <c r="E184" s="38">
        <v>2227</v>
      </c>
      <c r="F184" s="38">
        <v>1511</v>
      </c>
      <c r="G184" s="38">
        <v>3738</v>
      </c>
      <c r="H184" s="38">
        <v>29172</v>
      </c>
      <c r="I184" s="38">
        <v>53882</v>
      </c>
      <c r="J184" s="38">
        <v>83054</v>
      </c>
      <c r="K184" s="38">
        <v>31550</v>
      </c>
      <c r="L184" s="38">
        <v>55515</v>
      </c>
      <c r="M184" s="38">
        <v>87065</v>
      </c>
      <c r="N184" s="37">
        <v>11</v>
      </c>
      <c r="O184" s="37">
        <v>2</v>
      </c>
      <c r="P184" s="37">
        <v>13</v>
      </c>
      <c r="Q184" s="37">
        <v>31</v>
      </c>
      <c r="R184" s="37">
        <v>157</v>
      </c>
      <c r="S184" s="37">
        <v>188</v>
      </c>
      <c r="T184" s="37">
        <v>86</v>
      </c>
      <c r="U184" s="37">
        <v>525</v>
      </c>
      <c r="V184" s="37">
        <v>611</v>
      </c>
      <c r="W184" s="37">
        <v>128</v>
      </c>
      <c r="X184" s="37">
        <v>684</v>
      </c>
      <c r="Y184" s="37">
        <v>812</v>
      </c>
      <c r="Z184" s="36">
        <v>162</v>
      </c>
      <c r="AA184" s="36">
        <v>124</v>
      </c>
      <c r="AB184" s="36">
        <v>286</v>
      </c>
      <c r="AC184" s="36">
        <v>2258</v>
      </c>
      <c r="AD184" s="36">
        <v>1668</v>
      </c>
      <c r="AE184" s="36">
        <v>3926</v>
      </c>
      <c r="AF184" s="36">
        <v>29258</v>
      </c>
      <c r="AG184" s="36">
        <v>54407</v>
      </c>
      <c r="AH184" s="36">
        <v>83665</v>
      </c>
      <c r="AI184" s="36">
        <v>31678</v>
      </c>
      <c r="AJ184" s="36">
        <v>56199</v>
      </c>
      <c r="AK184" s="36">
        <v>87877</v>
      </c>
    </row>
    <row r="185" spans="1:37" s="41" customFormat="1" ht="11.25" x14ac:dyDescent="0.2">
      <c r="A185" s="36" t="s">
        <v>57</v>
      </c>
      <c r="B185" s="38">
        <v>30</v>
      </c>
      <c r="C185" s="38">
        <v>30</v>
      </c>
      <c r="D185" s="38">
        <v>60</v>
      </c>
      <c r="E185" s="38">
        <v>859</v>
      </c>
      <c r="F185" s="38">
        <v>767</v>
      </c>
      <c r="G185" s="38">
        <v>1626</v>
      </c>
      <c r="H185" s="38">
        <v>10045</v>
      </c>
      <c r="I185" s="38">
        <v>24260</v>
      </c>
      <c r="J185" s="38">
        <v>34305</v>
      </c>
      <c r="K185" s="38">
        <v>10934</v>
      </c>
      <c r="L185" s="38">
        <v>25057</v>
      </c>
      <c r="M185" s="38">
        <v>35991</v>
      </c>
      <c r="N185" s="37">
        <v>3</v>
      </c>
      <c r="O185" s="37">
        <v>1</v>
      </c>
      <c r="P185" s="37">
        <v>4</v>
      </c>
      <c r="Q185" s="37">
        <v>9</v>
      </c>
      <c r="R185" s="37">
        <v>89</v>
      </c>
      <c r="S185" s="37">
        <v>98</v>
      </c>
      <c r="T185" s="37">
        <v>21</v>
      </c>
      <c r="U185" s="37">
        <v>226</v>
      </c>
      <c r="V185" s="37">
        <v>247</v>
      </c>
      <c r="W185" s="37">
        <v>33</v>
      </c>
      <c r="X185" s="37">
        <v>316</v>
      </c>
      <c r="Y185" s="37">
        <v>349</v>
      </c>
      <c r="Z185" s="36">
        <v>33</v>
      </c>
      <c r="AA185" s="36">
        <v>31</v>
      </c>
      <c r="AB185" s="36">
        <v>64</v>
      </c>
      <c r="AC185" s="36">
        <v>868</v>
      </c>
      <c r="AD185" s="36">
        <v>856</v>
      </c>
      <c r="AE185" s="36">
        <v>1724</v>
      </c>
      <c r="AF185" s="36">
        <v>10066</v>
      </c>
      <c r="AG185" s="36">
        <v>24486</v>
      </c>
      <c r="AH185" s="36">
        <v>34552</v>
      </c>
      <c r="AI185" s="36">
        <v>10967</v>
      </c>
      <c r="AJ185" s="36">
        <v>25373</v>
      </c>
      <c r="AK185" s="36">
        <v>36340</v>
      </c>
    </row>
    <row r="186" spans="1:37" s="41" customFormat="1" ht="11.25" x14ac:dyDescent="0.2">
      <c r="A186" s="40" t="s">
        <v>58</v>
      </c>
      <c r="B186" s="38">
        <v>565066</v>
      </c>
      <c r="C186" s="38">
        <v>621141</v>
      </c>
      <c r="D186" s="38">
        <v>1186207</v>
      </c>
      <c r="E186" s="38">
        <v>183822</v>
      </c>
      <c r="F186" s="38">
        <v>84548</v>
      </c>
      <c r="G186" s="38">
        <v>268370</v>
      </c>
      <c r="H186" s="38">
        <v>266645</v>
      </c>
      <c r="I186" s="38">
        <v>433110</v>
      </c>
      <c r="J186" s="38">
        <v>699755</v>
      </c>
      <c r="K186" s="38">
        <v>1015533</v>
      </c>
      <c r="L186" s="38">
        <v>1138799</v>
      </c>
      <c r="M186" s="38">
        <v>2154332</v>
      </c>
      <c r="N186" s="37">
        <v>176055</v>
      </c>
      <c r="O186" s="37">
        <v>201032</v>
      </c>
      <c r="P186" s="37">
        <v>377087</v>
      </c>
      <c r="Q186" s="37">
        <v>50990</v>
      </c>
      <c r="R186" s="37">
        <v>69609</v>
      </c>
      <c r="S186" s="37">
        <v>120599</v>
      </c>
      <c r="T186" s="37">
        <v>5737</v>
      </c>
      <c r="U186" s="37">
        <v>17638</v>
      </c>
      <c r="V186" s="37">
        <v>23375</v>
      </c>
      <c r="W186" s="37">
        <v>232782</v>
      </c>
      <c r="X186" s="37">
        <v>288279</v>
      </c>
      <c r="Y186" s="37">
        <v>521061</v>
      </c>
      <c r="Z186" s="36">
        <v>741121</v>
      </c>
      <c r="AA186" s="36">
        <v>822173</v>
      </c>
      <c r="AB186" s="36">
        <v>1563294</v>
      </c>
      <c r="AC186" s="36">
        <v>234812</v>
      </c>
      <c r="AD186" s="36">
        <v>154157</v>
      </c>
      <c r="AE186" s="36">
        <v>388969</v>
      </c>
      <c r="AF186" s="36">
        <v>272382</v>
      </c>
      <c r="AG186" s="36">
        <v>450748</v>
      </c>
      <c r="AH186" s="36">
        <v>723130</v>
      </c>
      <c r="AI186" s="36">
        <v>1248315</v>
      </c>
      <c r="AJ186" s="36">
        <v>1427078</v>
      </c>
      <c r="AK186" s="36">
        <v>2675393</v>
      </c>
    </row>
    <row r="187" spans="1:37" s="41" customFormat="1" x14ac:dyDescent="0.2">
      <c r="A187" s="4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</row>
    <row r="188" spans="1:37" s="41" customFormat="1" x14ac:dyDescent="0.2">
      <c r="A188" s="35" t="s">
        <v>33</v>
      </c>
      <c r="B188" s="36"/>
      <c r="C188" s="36"/>
      <c r="D188" s="27"/>
      <c r="E188" s="36"/>
      <c r="F188" s="36"/>
      <c r="G188" s="27"/>
      <c r="H188" s="36"/>
      <c r="I188" s="36"/>
      <c r="J188" s="27"/>
      <c r="K188" s="36"/>
      <c r="L188" s="36"/>
      <c r="M188" s="2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</row>
    <row r="189" spans="1:37" s="41" customFormat="1" ht="11.25" x14ac:dyDescent="0.2">
      <c r="A189" s="36" t="s">
        <v>24</v>
      </c>
      <c r="B189" s="38">
        <v>20</v>
      </c>
      <c r="C189" s="38">
        <v>19</v>
      </c>
      <c r="D189" s="38">
        <v>39</v>
      </c>
      <c r="E189" s="38">
        <v>2080</v>
      </c>
      <c r="F189" s="38">
        <v>2053</v>
      </c>
      <c r="G189" s="38">
        <v>4133</v>
      </c>
      <c r="H189" s="38">
        <v>1477</v>
      </c>
      <c r="I189" s="38">
        <v>1336</v>
      </c>
      <c r="J189" s="38">
        <v>2813</v>
      </c>
      <c r="K189" s="38">
        <v>3577</v>
      </c>
      <c r="L189" s="38">
        <v>3408</v>
      </c>
      <c r="M189" s="38">
        <v>6985</v>
      </c>
      <c r="N189" s="37">
        <v>182443</v>
      </c>
      <c r="O189" s="37">
        <v>172239</v>
      </c>
      <c r="P189" s="37">
        <v>354682</v>
      </c>
      <c r="Q189" s="37">
        <v>52029</v>
      </c>
      <c r="R189" s="37">
        <v>49547</v>
      </c>
      <c r="S189" s="37">
        <v>101576</v>
      </c>
      <c r="T189" s="37">
        <v>1320</v>
      </c>
      <c r="U189" s="37">
        <v>1190</v>
      </c>
      <c r="V189" s="37">
        <v>2510</v>
      </c>
      <c r="W189" s="37">
        <v>235792</v>
      </c>
      <c r="X189" s="37">
        <v>222976</v>
      </c>
      <c r="Y189" s="37">
        <v>458768</v>
      </c>
      <c r="Z189" s="36">
        <v>182463</v>
      </c>
      <c r="AA189" s="36">
        <v>172258</v>
      </c>
      <c r="AB189" s="36">
        <v>354721</v>
      </c>
      <c r="AC189" s="36">
        <v>54109</v>
      </c>
      <c r="AD189" s="36">
        <v>51600</v>
      </c>
      <c r="AE189" s="36">
        <v>105709</v>
      </c>
      <c r="AF189" s="36">
        <v>2797</v>
      </c>
      <c r="AG189" s="36">
        <v>2526</v>
      </c>
      <c r="AH189" s="36">
        <v>5323</v>
      </c>
      <c r="AI189" s="36">
        <v>239369</v>
      </c>
      <c r="AJ189" s="36">
        <v>226384</v>
      </c>
      <c r="AK189" s="36">
        <v>465753</v>
      </c>
    </row>
    <row r="190" spans="1:37" s="41" customFormat="1" ht="11.25" x14ac:dyDescent="0.2">
      <c r="A190" s="36" t="s">
        <v>42</v>
      </c>
      <c r="B190" s="38">
        <v>16092</v>
      </c>
      <c r="C190" s="38">
        <v>11812</v>
      </c>
      <c r="D190" s="38">
        <v>27904</v>
      </c>
      <c r="E190" s="38">
        <v>1183</v>
      </c>
      <c r="F190" s="38">
        <v>1113</v>
      </c>
      <c r="G190" s="38">
        <v>2296</v>
      </c>
      <c r="H190" s="38">
        <v>1495</v>
      </c>
      <c r="I190" s="38">
        <v>1443</v>
      </c>
      <c r="J190" s="38">
        <v>2938</v>
      </c>
      <c r="K190" s="38">
        <v>18770</v>
      </c>
      <c r="L190" s="38">
        <v>14368</v>
      </c>
      <c r="M190" s="38">
        <v>33138</v>
      </c>
      <c r="N190" s="37">
        <v>41546</v>
      </c>
      <c r="O190" s="37">
        <v>41150</v>
      </c>
      <c r="P190" s="37">
        <v>82696</v>
      </c>
      <c r="Q190" s="37">
        <v>17797</v>
      </c>
      <c r="R190" s="37">
        <v>17533</v>
      </c>
      <c r="S190" s="37">
        <v>35330</v>
      </c>
      <c r="T190" s="37">
        <v>1252</v>
      </c>
      <c r="U190" s="37">
        <v>1285</v>
      </c>
      <c r="V190" s="37">
        <v>2537</v>
      </c>
      <c r="W190" s="37">
        <v>60595</v>
      </c>
      <c r="X190" s="37">
        <v>59968</v>
      </c>
      <c r="Y190" s="37">
        <v>120563</v>
      </c>
      <c r="Z190" s="36">
        <v>57638</v>
      </c>
      <c r="AA190" s="36">
        <v>52962</v>
      </c>
      <c r="AB190" s="36">
        <v>110600</v>
      </c>
      <c r="AC190" s="36">
        <v>18980</v>
      </c>
      <c r="AD190" s="36">
        <v>18646</v>
      </c>
      <c r="AE190" s="36">
        <v>37626</v>
      </c>
      <c r="AF190" s="36">
        <v>2747</v>
      </c>
      <c r="AG190" s="36">
        <v>2728</v>
      </c>
      <c r="AH190" s="36">
        <v>5475</v>
      </c>
      <c r="AI190" s="36">
        <v>79365</v>
      </c>
      <c r="AJ190" s="36">
        <v>74336</v>
      </c>
      <c r="AK190" s="36">
        <v>153701</v>
      </c>
    </row>
    <row r="191" spans="1:37" s="41" customFormat="1" ht="11.25" x14ac:dyDescent="0.2">
      <c r="A191" s="36" t="s">
        <v>43</v>
      </c>
      <c r="B191" s="38">
        <v>68232</v>
      </c>
      <c r="C191" s="38">
        <v>58574</v>
      </c>
      <c r="D191" s="38">
        <v>126806</v>
      </c>
      <c r="E191" s="38">
        <v>2605</v>
      </c>
      <c r="F191" s="38">
        <v>1589</v>
      </c>
      <c r="G191" s="38">
        <v>4194</v>
      </c>
      <c r="H191" s="38">
        <v>1010</v>
      </c>
      <c r="I191" s="38">
        <v>1208</v>
      </c>
      <c r="J191" s="38">
        <v>2218</v>
      </c>
      <c r="K191" s="38">
        <v>71847</v>
      </c>
      <c r="L191" s="38">
        <v>61371</v>
      </c>
      <c r="M191" s="38">
        <v>133218</v>
      </c>
      <c r="N191" s="37">
        <v>14263</v>
      </c>
      <c r="O191" s="37">
        <v>17952</v>
      </c>
      <c r="P191" s="37">
        <v>32215</v>
      </c>
      <c r="Q191" s="37">
        <v>9246</v>
      </c>
      <c r="R191" s="37">
        <v>10148</v>
      </c>
      <c r="S191" s="37">
        <v>19394</v>
      </c>
      <c r="T191" s="37">
        <v>1056</v>
      </c>
      <c r="U191" s="37">
        <v>1205</v>
      </c>
      <c r="V191" s="37">
        <v>2261</v>
      </c>
      <c r="W191" s="37">
        <v>24565</v>
      </c>
      <c r="X191" s="37">
        <v>29305</v>
      </c>
      <c r="Y191" s="37">
        <v>53870</v>
      </c>
      <c r="Z191" s="36">
        <v>82495</v>
      </c>
      <c r="AA191" s="36">
        <v>76526</v>
      </c>
      <c r="AB191" s="36">
        <v>159021</v>
      </c>
      <c r="AC191" s="36">
        <v>11851</v>
      </c>
      <c r="AD191" s="36">
        <v>11737</v>
      </c>
      <c r="AE191" s="36">
        <v>23588</v>
      </c>
      <c r="AF191" s="36">
        <v>2066</v>
      </c>
      <c r="AG191" s="36">
        <v>2413</v>
      </c>
      <c r="AH191" s="36">
        <v>4479</v>
      </c>
      <c r="AI191" s="36">
        <v>96412</v>
      </c>
      <c r="AJ191" s="36">
        <v>90676</v>
      </c>
      <c r="AK191" s="36">
        <v>187088</v>
      </c>
    </row>
    <row r="192" spans="1:37" s="41" customFormat="1" ht="11.25" x14ac:dyDescent="0.2">
      <c r="A192" s="36" t="s">
        <v>44</v>
      </c>
      <c r="B192" s="38">
        <v>115553</v>
      </c>
      <c r="C192" s="38">
        <v>110446</v>
      </c>
      <c r="D192" s="38">
        <v>225999</v>
      </c>
      <c r="E192" s="38">
        <v>8357</v>
      </c>
      <c r="F192" s="38">
        <v>5098</v>
      </c>
      <c r="G192" s="38">
        <v>13455</v>
      </c>
      <c r="H192" s="38">
        <v>322</v>
      </c>
      <c r="I192" s="38">
        <v>376</v>
      </c>
      <c r="J192" s="38">
        <v>698</v>
      </c>
      <c r="K192" s="38">
        <v>124232</v>
      </c>
      <c r="L192" s="38">
        <v>115920</v>
      </c>
      <c r="M192" s="38">
        <v>240152</v>
      </c>
      <c r="N192" s="37">
        <v>1391</v>
      </c>
      <c r="O192" s="37">
        <v>5221</v>
      </c>
      <c r="P192" s="37">
        <v>6612</v>
      </c>
      <c r="Q192" s="37">
        <v>779</v>
      </c>
      <c r="R192" s="37">
        <v>1633</v>
      </c>
      <c r="S192" s="37">
        <v>2412</v>
      </c>
      <c r="T192" s="37">
        <v>181</v>
      </c>
      <c r="U192" s="37">
        <v>187</v>
      </c>
      <c r="V192" s="37">
        <v>368</v>
      </c>
      <c r="W192" s="37">
        <v>2351</v>
      </c>
      <c r="X192" s="37">
        <v>7041</v>
      </c>
      <c r="Y192" s="37">
        <v>9392</v>
      </c>
      <c r="Z192" s="36">
        <v>116944</v>
      </c>
      <c r="AA192" s="36">
        <v>115667</v>
      </c>
      <c r="AB192" s="36">
        <v>232611</v>
      </c>
      <c r="AC192" s="36">
        <v>9136</v>
      </c>
      <c r="AD192" s="36">
        <v>6731</v>
      </c>
      <c r="AE192" s="36">
        <v>15867</v>
      </c>
      <c r="AF192" s="36">
        <v>503</v>
      </c>
      <c r="AG192" s="36">
        <v>563</v>
      </c>
      <c r="AH192" s="36">
        <v>1066</v>
      </c>
      <c r="AI192" s="36">
        <v>126583</v>
      </c>
      <c r="AJ192" s="36">
        <v>122961</v>
      </c>
      <c r="AK192" s="36">
        <v>249544</v>
      </c>
    </row>
    <row r="193" spans="1:37" s="41" customFormat="1" ht="11.25" x14ac:dyDescent="0.2">
      <c r="A193" s="36" t="s">
        <v>45</v>
      </c>
      <c r="B193" s="38">
        <v>107084</v>
      </c>
      <c r="C193" s="38">
        <v>108805</v>
      </c>
      <c r="D193" s="38">
        <v>215889</v>
      </c>
      <c r="E193" s="38">
        <v>23466</v>
      </c>
      <c r="F193" s="38">
        <v>14170</v>
      </c>
      <c r="G193" s="38">
        <v>37636</v>
      </c>
      <c r="H193" s="38">
        <v>241</v>
      </c>
      <c r="I193" s="38">
        <v>283</v>
      </c>
      <c r="J193" s="38">
        <v>524</v>
      </c>
      <c r="K193" s="38">
        <v>130791</v>
      </c>
      <c r="L193" s="38">
        <v>123258</v>
      </c>
      <c r="M193" s="38">
        <v>254049</v>
      </c>
      <c r="N193" s="37">
        <v>943</v>
      </c>
      <c r="O193" s="37">
        <v>6573</v>
      </c>
      <c r="P193" s="37">
        <v>7516</v>
      </c>
      <c r="Q193" s="37">
        <v>175</v>
      </c>
      <c r="R193" s="37">
        <v>2629</v>
      </c>
      <c r="S193" s="37">
        <v>2804</v>
      </c>
      <c r="T193" s="37">
        <v>82</v>
      </c>
      <c r="U193" s="37">
        <v>57</v>
      </c>
      <c r="V193" s="37">
        <v>139</v>
      </c>
      <c r="W193" s="37">
        <v>1200</v>
      </c>
      <c r="X193" s="37">
        <v>9259</v>
      </c>
      <c r="Y193" s="37">
        <v>10459</v>
      </c>
      <c r="Z193" s="36">
        <v>108027</v>
      </c>
      <c r="AA193" s="36">
        <v>115378</v>
      </c>
      <c r="AB193" s="36">
        <v>223405</v>
      </c>
      <c r="AC193" s="36">
        <v>23641</v>
      </c>
      <c r="AD193" s="36">
        <v>16799</v>
      </c>
      <c r="AE193" s="36">
        <v>40440</v>
      </c>
      <c r="AF193" s="36">
        <v>323</v>
      </c>
      <c r="AG193" s="36">
        <v>340</v>
      </c>
      <c r="AH193" s="36">
        <v>663</v>
      </c>
      <c r="AI193" s="36">
        <v>131991</v>
      </c>
      <c r="AJ193" s="36">
        <v>132517</v>
      </c>
      <c r="AK193" s="36">
        <v>264508</v>
      </c>
    </row>
    <row r="194" spans="1:37" s="41" customFormat="1" ht="11.25" x14ac:dyDescent="0.2">
      <c r="A194" s="36" t="s">
        <v>46</v>
      </c>
      <c r="B194" s="38">
        <v>95425</v>
      </c>
      <c r="C194" s="38">
        <v>106773</v>
      </c>
      <c r="D194" s="38">
        <v>202198</v>
      </c>
      <c r="E194" s="38">
        <v>35301</v>
      </c>
      <c r="F194" s="38">
        <v>16700</v>
      </c>
      <c r="G194" s="38">
        <v>52001</v>
      </c>
      <c r="H194" s="38">
        <v>454</v>
      </c>
      <c r="I194" s="38">
        <v>753</v>
      </c>
      <c r="J194" s="38">
        <v>1207</v>
      </c>
      <c r="K194" s="38">
        <v>131180</v>
      </c>
      <c r="L194" s="38">
        <v>124226</v>
      </c>
      <c r="M194" s="38">
        <v>255406</v>
      </c>
      <c r="N194" s="37">
        <v>1070</v>
      </c>
      <c r="O194" s="37">
        <v>8011</v>
      </c>
      <c r="P194" s="37">
        <v>9081</v>
      </c>
      <c r="Q194" s="37">
        <v>313</v>
      </c>
      <c r="R194" s="37">
        <v>4448</v>
      </c>
      <c r="S194" s="37">
        <v>4761</v>
      </c>
      <c r="T194" s="37">
        <v>88</v>
      </c>
      <c r="U194" s="37">
        <v>110</v>
      </c>
      <c r="V194" s="37">
        <v>198</v>
      </c>
      <c r="W194" s="37">
        <v>1471</v>
      </c>
      <c r="X194" s="37">
        <v>12569</v>
      </c>
      <c r="Y194" s="37">
        <v>14040</v>
      </c>
      <c r="Z194" s="36">
        <v>96495</v>
      </c>
      <c r="AA194" s="36">
        <v>114784</v>
      </c>
      <c r="AB194" s="36">
        <v>211279</v>
      </c>
      <c r="AC194" s="36">
        <v>35614</v>
      </c>
      <c r="AD194" s="36">
        <v>21148</v>
      </c>
      <c r="AE194" s="36">
        <v>56762</v>
      </c>
      <c r="AF194" s="36">
        <v>542</v>
      </c>
      <c r="AG194" s="36">
        <v>863</v>
      </c>
      <c r="AH194" s="36">
        <v>1405</v>
      </c>
      <c r="AI194" s="36">
        <v>132651</v>
      </c>
      <c r="AJ194" s="36">
        <v>136795</v>
      </c>
      <c r="AK194" s="36">
        <v>269446</v>
      </c>
    </row>
    <row r="195" spans="1:37" s="41" customFormat="1" ht="11.25" x14ac:dyDescent="0.2">
      <c r="A195" s="36" t="s">
        <v>47</v>
      </c>
      <c r="B195" s="38">
        <v>79070</v>
      </c>
      <c r="C195" s="38">
        <v>97455</v>
      </c>
      <c r="D195" s="38">
        <v>176525</v>
      </c>
      <c r="E195" s="38">
        <v>37492</v>
      </c>
      <c r="F195" s="38">
        <v>16794</v>
      </c>
      <c r="G195" s="38">
        <v>54286</v>
      </c>
      <c r="H195" s="38">
        <v>925</v>
      </c>
      <c r="I195" s="38">
        <v>1550</v>
      </c>
      <c r="J195" s="38">
        <v>2475</v>
      </c>
      <c r="K195" s="38">
        <v>117487</v>
      </c>
      <c r="L195" s="38">
        <v>115799</v>
      </c>
      <c r="M195" s="38">
        <v>233286</v>
      </c>
      <c r="N195" s="37">
        <v>1102</v>
      </c>
      <c r="O195" s="37">
        <v>7249</v>
      </c>
      <c r="P195" s="37">
        <v>8351</v>
      </c>
      <c r="Q195" s="37">
        <v>433</v>
      </c>
      <c r="R195" s="37">
        <v>4878</v>
      </c>
      <c r="S195" s="37">
        <v>5311</v>
      </c>
      <c r="T195" s="37">
        <v>99</v>
      </c>
      <c r="U195" s="37">
        <v>131</v>
      </c>
      <c r="V195" s="37">
        <v>230</v>
      </c>
      <c r="W195" s="37">
        <v>1634</v>
      </c>
      <c r="X195" s="37">
        <v>12258</v>
      </c>
      <c r="Y195" s="37">
        <v>13892</v>
      </c>
      <c r="Z195" s="36">
        <v>80172</v>
      </c>
      <c r="AA195" s="36">
        <v>104704</v>
      </c>
      <c r="AB195" s="36">
        <v>184876</v>
      </c>
      <c r="AC195" s="36">
        <v>37925</v>
      </c>
      <c r="AD195" s="36">
        <v>21672</v>
      </c>
      <c r="AE195" s="36">
        <v>59597</v>
      </c>
      <c r="AF195" s="36">
        <v>1024</v>
      </c>
      <c r="AG195" s="36">
        <v>1681</v>
      </c>
      <c r="AH195" s="36">
        <v>2705</v>
      </c>
      <c r="AI195" s="36">
        <v>119121</v>
      </c>
      <c r="AJ195" s="36">
        <v>128057</v>
      </c>
      <c r="AK195" s="36">
        <v>247178</v>
      </c>
    </row>
    <row r="196" spans="1:37" s="41" customFormat="1" ht="11.25" x14ac:dyDescent="0.2">
      <c r="A196" s="36" t="s">
        <v>48</v>
      </c>
      <c r="B196" s="38">
        <v>67727</v>
      </c>
      <c r="C196" s="38">
        <v>91709</v>
      </c>
      <c r="D196" s="38">
        <v>159436</v>
      </c>
      <c r="E196" s="38">
        <v>34668</v>
      </c>
      <c r="F196" s="38">
        <v>15968</v>
      </c>
      <c r="G196" s="38">
        <v>50636</v>
      </c>
      <c r="H196" s="38">
        <v>1363</v>
      </c>
      <c r="I196" s="38">
        <v>2827</v>
      </c>
      <c r="J196" s="38">
        <v>4190</v>
      </c>
      <c r="K196" s="38">
        <v>103758</v>
      </c>
      <c r="L196" s="38">
        <v>110504</v>
      </c>
      <c r="M196" s="38">
        <v>214262</v>
      </c>
      <c r="N196" s="37">
        <v>1131</v>
      </c>
      <c r="O196" s="37">
        <v>6004</v>
      </c>
      <c r="P196" s="37">
        <v>7135</v>
      </c>
      <c r="Q196" s="37">
        <v>495</v>
      </c>
      <c r="R196" s="37">
        <v>4634</v>
      </c>
      <c r="S196" s="37">
        <v>5129</v>
      </c>
      <c r="T196" s="37">
        <v>83</v>
      </c>
      <c r="U196" s="37">
        <v>240</v>
      </c>
      <c r="V196" s="37">
        <v>323</v>
      </c>
      <c r="W196" s="37">
        <v>1709</v>
      </c>
      <c r="X196" s="37">
        <v>10878</v>
      </c>
      <c r="Y196" s="37">
        <v>12587</v>
      </c>
      <c r="Z196" s="36">
        <v>68858</v>
      </c>
      <c r="AA196" s="36">
        <v>97713</v>
      </c>
      <c r="AB196" s="36">
        <v>166571</v>
      </c>
      <c r="AC196" s="36">
        <v>35163</v>
      </c>
      <c r="AD196" s="36">
        <v>20602</v>
      </c>
      <c r="AE196" s="36">
        <v>55765</v>
      </c>
      <c r="AF196" s="36">
        <v>1446</v>
      </c>
      <c r="AG196" s="36">
        <v>3067</v>
      </c>
      <c r="AH196" s="36">
        <v>4513</v>
      </c>
      <c r="AI196" s="36">
        <v>105467</v>
      </c>
      <c r="AJ196" s="36">
        <v>121382</v>
      </c>
      <c r="AK196" s="36">
        <v>226849</v>
      </c>
    </row>
    <row r="197" spans="1:37" s="41" customFormat="1" ht="11.25" x14ac:dyDescent="0.2">
      <c r="A197" s="36" t="s">
        <v>49</v>
      </c>
      <c r="B197" s="38">
        <v>61385</v>
      </c>
      <c r="C197" s="38">
        <v>89185</v>
      </c>
      <c r="D197" s="38">
        <v>150570</v>
      </c>
      <c r="E197" s="38">
        <v>30930</v>
      </c>
      <c r="F197" s="38">
        <v>15238</v>
      </c>
      <c r="G197" s="38">
        <v>46168</v>
      </c>
      <c r="H197" s="38">
        <v>2144</v>
      </c>
      <c r="I197" s="38">
        <v>4787</v>
      </c>
      <c r="J197" s="38">
        <v>6931</v>
      </c>
      <c r="K197" s="38">
        <v>94459</v>
      </c>
      <c r="L197" s="38">
        <v>109210</v>
      </c>
      <c r="M197" s="38">
        <v>203669</v>
      </c>
      <c r="N197" s="37">
        <v>1184</v>
      </c>
      <c r="O197" s="37">
        <v>5662</v>
      </c>
      <c r="P197" s="37">
        <v>6846</v>
      </c>
      <c r="Q197" s="37">
        <v>501</v>
      </c>
      <c r="R197" s="37">
        <v>4732</v>
      </c>
      <c r="S197" s="37">
        <v>5233</v>
      </c>
      <c r="T197" s="37">
        <v>96</v>
      </c>
      <c r="U197" s="37">
        <v>520</v>
      </c>
      <c r="V197" s="37">
        <v>616</v>
      </c>
      <c r="W197" s="37">
        <v>1781</v>
      </c>
      <c r="X197" s="37">
        <v>10914</v>
      </c>
      <c r="Y197" s="37">
        <v>12695</v>
      </c>
      <c r="Z197" s="36">
        <v>62569</v>
      </c>
      <c r="AA197" s="36">
        <v>94847</v>
      </c>
      <c r="AB197" s="36">
        <v>157416</v>
      </c>
      <c r="AC197" s="36">
        <v>31431</v>
      </c>
      <c r="AD197" s="36">
        <v>19970</v>
      </c>
      <c r="AE197" s="36">
        <v>51401</v>
      </c>
      <c r="AF197" s="36">
        <v>2240</v>
      </c>
      <c r="AG197" s="36">
        <v>5307</v>
      </c>
      <c r="AH197" s="36">
        <v>7547</v>
      </c>
      <c r="AI197" s="36">
        <v>96240</v>
      </c>
      <c r="AJ197" s="36">
        <v>120124</v>
      </c>
      <c r="AK197" s="36">
        <v>216364</v>
      </c>
    </row>
    <row r="198" spans="1:37" s="41" customFormat="1" ht="11.25" x14ac:dyDescent="0.2">
      <c r="A198" s="36" t="s">
        <v>50</v>
      </c>
      <c r="B198" s="38">
        <v>75667</v>
      </c>
      <c r="C198" s="38">
        <v>118021</v>
      </c>
      <c r="D198" s="38">
        <v>193688</v>
      </c>
      <c r="E198" s="38">
        <v>45000</v>
      </c>
      <c r="F198" s="38">
        <v>21201</v>
      </c>
      <c r="G198" s="38">
        <v>66201</v>
      </c>
      <c r="H198" s="38">
        <v>4904</v>
      </c>
      <c r="I198" s="38">
        <v>10433</v>
      </c>
      <c r="J198" s="38">
        <v>15337</v>
      </c>
      <c r="K198" s="38">
        <v>125571</v>
      </c>
      <c r="L198" s="38">
        <v>149655</v>
      </c>
      <c r="M198" s="38">
        <v>275226</v>
      </c>
      <c r="N198" s="37">
        <v>1657</v>
      </c>
      <c r="O198" s="37">
        <v>7418</v>
      </c>
      <c r="P198" s="37">
        <v>9075</v>
      </c>
      <c r="Q198" s="37">
        <v>674</v>
      </c>
      <c r="R198" s="37">
        <v>7455</v>
      </c>
      <c r="S198" s="37">
        <v>8129</v>
      </c>
      <c r="T198" s="37">
        <v>234</v>
      </c>
      <c r="U198" s="37">
        <v>1863</v>
      </c>
      <c r="V198" s="37">
        <v>2097</v>
      </c>
      <c r="W198" s="37">
        <v>2565</v>
      </c>
      <c r="X198" s="37">
        <v>16736</v>
      </c>
      <c r="Y198" s="37">
        <v>19301</v>
      </c>
      <c r="Z198" s="36">
        <v>77324</v>
      </c>
      <c r="AA198" s="36">
        <v>125439</v>
      </c>
      <c r="AB198" s="36">
        <v>202763</v>
      </c>
      <c r="AC198" s="36">
        <v>45674</v>
      </c>
      <c r="AD198" s="36">
        <v>28656</v>
      </c>
      <c r="AE198" s="36">
        <v>74330</v>
      </c>
      <c r="AF198" s="36">
        <v>5138</v>
      </c>
      <c r="AG198" s="36">
        <v>12296</v>
      </c>
      <c r="AH198" s="36">
        <v>17434</v>
      </c>
      <c r="AI198" s="36">
        <v>128136</v>
      </c>
      <c r="AJ198" s="36">
        <v>166391</v>
      </c>
      <c r="AK198" s="36">
        <v>294527</v>
      </c>
    </row>
    <row r="199" spans="1:37" s="41" customFormat="1" ht="11.25" x14ac:dyDescent="0.2">
      <c r="A199" s="36" t="s">
        <v>51</v>
      </c>
      <c r="B199" s="38">
        <v>70913</v>
      </c>
      <c r="C199" s="38">
        <v>106779</v>
      </c>
      <c r="D199" s="38">
        <v>177692</v>
      </c>
      <c r="E199" s="38">
        <v>42117</v>
      </c>
      <c r="F199" s="38">
        <v>19254</v>
      </c>
      <c r="G199" s="38">
        <v>61371</v>
      </c>
      <c r="H199" s="38">
        <v>12776</v>
      </c>
      <c r="I199" s="38">
        <v>25164</v>
      </c>
      <c r="J199" s="38">
        <v>37940</v>
      </c>
      <c r="K199" s="38">
        <v>125806</v>
      </c>
      <c r="L199" s="38">
        <v>151197</v>
      </c>
      <c r="M199" s="38">
        <v>277003</v>
      </c>
      <c r="N199" s="37">
        <v>2109</v>
      </c>
      <c r="O199" s="37">
        <v>6755</v>
      </c>
      <c r="P199" s="37">
        <v>8864</v>
      </c>
      <c r="Q199" s="37">
        <v>818</v>
      </c>
      <c r="R199" s="37">
        <v>7000</v>
      </c>
      <c r="S199" s="37">
        <v>7818</v>
      </c>
      <c r="T199" s="37">
        <v>461</v>
      </c>
      <c r="U199" s="37">
        <v>7174</v>
      </c>
      <c r="V199" s="37">
        <v>7635</v>
      </c>
      <c r="W199" s="37">
        <v>3388</v>
      </c>
      <c r="X199" s="37">
        <v>20929</v>
      </c>
      <c r="Y199" s="37">
        <v>24317</v>
      </c>
      <c r="Z199" s="36">
        <v>73022</v>
      </c>
      <c r="AA199" s="36">
        <v>113534</v>
      </c>
      <c r="AB199" s="36">
        <v>186556</v>
      </c>
      <c r="AC199" s="36">
        <v>42935</v>
      </c>
      <c r="AD199" s="36">
        <v>26254</v>
      </c>
      <c r="AE199" s="36">
        <v>69189</v>
      </c>
      <c r="AF199" s="36">
        <v>13237</v>
      </c>
      <c r="AG199" s="36">
        <v>32338</v>
      </c>
      <c r="AH199" s="36">
        <v>45575</v>
      </c>
      <c r="AI199" s="36">
        <v>129194</v>
      </c>
      <c r="AJ199" s="36">
        <v>172126</v>
      </c>
      <c r="AK199" s="36">
        <v>301320</v>
      </c>
    </row>
    <row r="200" spans="1:37" s="41" customFormat="1" ht="11.25" x14ac:dyDescent="0.2">
      <c r="A200" s="36" t="s">
        <v>52</v>
      </c>
      <c r="B200" s="38">
        <v>17020</v>
      </c>
      <c r="C200" s="38">
        <v>20636</v>
      </c>
      <c r="D200" s="38">
        <v>37656</v>
      </c>
      <c r="E200" s="38">
        <v>13881</v>
      </c>
      <c r="F200" s="38">
        <v>7406</v>
      </c>
      <c r="G200" s="38">
        <v>21287</v>
      </c>
      <c r="H200" s="38">
        <v>69453</v>
      </c>
      <c r="I200" s="38">
        <v>107701</v>
      </c>
      <c r="J200" s="38">
        <v>177154</v>
      </c>
      <c r="K200" s="38">
        <v>100354</v>
      </c>
      <c r="L200" s="38">
        <v>135743</v>
      </c>
      <c r="M200" s="38">
        <v>236097</v>
      </c>
      <c r="N200" s="37">
        <v>866</v>
      </c>
      <c r="O200" s="37">
        <v>1015</v>
      </c>
      <c r="P200" s="37">
        <v>1881</v>
      </c>
      <c r="Q200" s="37">
        <v>346</v>
      </c>
      <c r="R200" s="37">
        <v>1217</v>
      </c>
      <c r="S200" s="37">
        <v>1563</v>
      </c>
      <c r="T200" s="37">
        <v>427</v>
      </c>
      <c r="U200" s="37">
        <v>3879</v>
      </c>
      <c r="V200" s="37">
        <v>4306</v>
      </c>
      <c r="W200" s="37">
        <v>1639</v>
      </c>
      <c r="X200" s="37">
        <v>6111</v>
      </c>
      <c r="Y200" s="37">
        <v>7750</v>
      </c>
      <c r="Z200" s="36">
        <v>17886</v>
      </c>
      <c r="AA200" s="36">
        <v>21651</v>
      </c>
      <c r="AB200" s="36">
        <v>39537</v>
      </c>
      <c r="AC200" s="36">
        <v>14227</v>
      </c>
      <c r="AD200" s="36">
        <v>8623</v>
      </c>
      <c r="AE200" s="36">
        <v>22850</v>
      </c>
      <c r="AF200" s="36">
        <v>69880</v>
      </c>
      <c r="AG200" s="36">
        <v>111580</v>
      </c>
      <c r="AH200" s="36">
        <v>181460</v>
      </c>
      <c r="AI200" s="36">
        <v>101993</v>
      </c>
      <c r="AJ200" s="36">
        <v>141854</v>
      </c>
      <c r="AK200" s="36">
        <v>243847</v>
      </c>
    </row>
    <row r="201" spans="1:37" s="41" customFormat="1" ht="11.25" x14ac:dyDescent="0.2">
      <c r="A201" s="36" t="s">
        <v>53</v>
      </c>
      <c r="B201" s="38">
        <v>3153</v>
      </c>
      <c r="C201" s="38">
        <v>2721</v>
      </c>
      <c r="D201" s="38">
        <v>5874</v>
      </c>
      <c r="E201" s="38">
        <v>5748</v>
      </c>
      <c r="F201" s="38">
        <v>3460</v>
      </c>
      <c r="G201" s="38">
        <v>9208</v>
      </c>
      <c r="H201" s="38">
        <v>66401</v>
      </c>
      <c r="I201" s="38">
        <v>105220</v>
      </c>
      <c r="J201" s="38">
        <v>171621</v>
      </c>
      <c r="K201" s="38">
        <v>75302</v>
      </c>
      <c r="L201" s="38">
        <v>111401</v>
      </c>
      <c r="M201" s="38">
        <v>186703</v>
      </c>
      <c r="N201" s="37">
        <v>285</v>
      </c>
      <c r="O201" s="37">
        <v>112</v>
      </c>
      <c r="P201" s="37">
        <v>397</v>
      </c>
      <c r="Q201" s="37">
        <v>169</v>
      </c>
      <c r="R201" s="37">
        <v>219</v>
      </c>
      <c r="S201" s="37">
        <v>388</v>
      </c>
      <c r="T201" s="37">
        <v>462</v>
      </c>
      <c r="U201" s="37">
        <v>739</v>
      </c>
      <c r="V201" s="37">
        <v>1201</v>
      </c>
      <c r="W201" s="37">
        <v>916</v>
      </c>
      <c r="X201" s="37">
        <v>1070</v>
      </c>
      <c r="Y201" s="37">
        <v>1986</v>
      </c>
      <c r="Z201" s="36">
        <v>3438</v>
      </c>
      <c r="AA201" s="36">
        <v>2833</v>
      </c>
      <c r="AB201" s="36">
        <v>6271</v>
      </c>
      <c r="AC201" s="36">
        <v>5917</v>
      </c>
      <c r="AD201" s="36">
        <v>3679</v>
      </c>
      <c r="AE201" s="36">
        <v>9596</v>
      </c>
      <c r="AF201" s="36">
        <v>66863</v>
      </c>
      <c r="AG201" s="36">
        <v>105959</v>
      </c>
      <c r="AH201" s="36">
        <v>172822</v>
      </c>
      <c r="AI201" s="36">
        <v>76218</v>
      </c>
      <c r="AJ201" s="36">
        <v>112471</v>
      </c>
      <c r="AK201" s="36">
        <v>188689</v>
      </c>
    </row>
    <row r="202" spans="1:37" s="41" customFormat="1" ht="11.25" x14ac:dyDescent="0.2">
      <c r="A202" s="36" t="s">
        <v>54</v>
      </c>
      <c r="B202" s="38">
        <v>1271</v>
      </c>
      <c r="C202" s="38">
        <v>940</v>
      </c>
      <c r="D202" s="38">
        <v>2211</v>
      </c>
      <c r="E202" s="38">
        <v>4201</v>
      </c>
      <c r="F202" s="38">
        <v>3187</v>
      </c>
      <c r="G202" s="38">
        <v>7388</v>
      </c>
      <c r="H202" s="38">
        <v>52163</v>
      </c>
      <c r="I202" s="38">
        <v>87771</v>
      </c>
      <c r="J202" s="38">
        <v>139934</v>
      </c>
      <c r="K202" s="38">
        <v>57635</v>
      </c>
      <c r="L202" s="38">
        <v>91898</v>
      </c>
      <c r="M202" s="38">
        <v>149533</v>
      </c>
      <c r="N202" s="37">
        <v>121</v>
      </c>
      <c r="O202" s="37">
        <v>54</v>
      </c>
      <c r="P202" s="37">
        <v>175</v>
      </c>
      <c r="Q202" s="37">
        <v>179</v>
      </c>
      <c r="R202" s="37">
        <v>246</v>
      </c>
      <c r="S202" s="37">
        <v>425</v>
      </c>
      <c r="T202" s="37">
        <v>427</v>
      </c>
      <c r="U202" s="37">
        <v>918</v>
      </c>
      <c r="V202" s="37">
        <v>1345</v>
      </c>
      <c r="W202" s="37">
        <v>727</v>
      </c>
      <c r="X202" s="37">
        <v>1218</v>
      </c>
      <c r="Y202" s="37">
        <v>1945</v>
      </c>
      <c r="Z202" s="36">
        <v>1392</v>
      </c>
      <c r="AA202" s="36">
        <v>994</v>
      </c>
      <c r="AB202" s="36">
        <v>2386</v>
      </c>
      <c r="AC202" s="36">
        <v>4380</v>
      </c>
      <c r="AD202" s="36">
        <v>3433</v>
      </c>
      <c r="AE202" s="36">
        <v>7813</v>
      </c>
      <c r="AF202" s="36">
        <v>52590</v>
      </c>
      <c r="AG202" s="36">
        <v>88689</v>
      </c>
      <c r="AH202" s="36">
        <v>141279</v>
      </c>
      <c r="AI202" s="36">
        <v>58362</v>
      </c>
      <c r="AJ202" s="36">
        <v>93116</v>
      </c>
      <c r="AK202" s="36">
        <v>151478</v>
      </c>
    </row>
    <row r="203" spans="1:37" s="41" customFormat="1" ht="11.25" x14ac:dyDescent="0.2">
      <c r="A203" s="36" t="s">
        <v>55</v>
      </c>
      <c r="B203" s="38">
        <v>481</v>
      </c>
      <c r="C203" s="38">
        <v>357</v>
      </c>
      <c r="D203" s="38">
        <v>838</v>
      </c>
      <c r="E203" s="38">
        <v>2904</v>
      </c>
      <c r="F203" s="38">
        <v>2704</v>
      </c>
      <c r="G203" s="38">
        <v>5608</v>
      </c>
      <c r="H203" s="38">
        <v>42200</v>
      </c>
      <c r="I203" s="38">
        <v>76534</v>
      </c>
      <c r="J203" s="38">
        <v>118734</v>
      </c>
      <c r="K203" s="38">
        <v>45585</v>
      </c>
      <c r="L203" s="38">
        <v>79595</v>
      </c>
      <c r="M203" s="38">
        <v>125180</v>
      </c>
      <c r="N203" s="37">
        <v>41</v>
      </c>
      <c r="O203" s="37">
        <v>18</v>
      </c>
      <c r="P203" s="37">
        <v>59</v>
      </c>
      <c r="Q203" s="37">
        <v>96</v>
      </c>
      <c r="R203" s="37">
        <v>225</v>
      </c>
      <c r="S203" s="37">
        <v>321</v>
      </c>
      <c r="T203" s="37">
        <v>245</v>
      </c>
      <c r="U203" s="37">
        <v>1161</v>
      </c>
      <c r="V203" s="37">
        <v>1406</v>
      </c>
      <c r="W203" s="37">
        <v>382</v>
      </c>
      <c r="X203" s="37">
        <v>1404</v>
      </c>
      <c r="Y203" s="37">
        <v>1786</v>
      </c>
      <c r="Z203" s="36">
        <v>522</v>
      </c>
      <c r="AA203" s="36">
        <v>375</v>
      </c>
      <c r="AB203" s="36">
        <v>897</v>
      </c>
      <c r="AC203" s="36">
        <v>3000</v>
      </c>
      <c r="AD203" s="36">
        <v>2929</v>
      </c>
      <c r="AE203" s="36">
        <v>5929</v>
      </c>
      <c r="AF203" s="36">
        <v>42445</v>
      </c>
      <c r="AG203" s="36">
        <v>77695</v>
      </c>
      <c r="AH203" s="36">
        <v>120140</v>
      </c>
      <c r="AI203" s="36">
        <v>45967</v>
      </c>
      <c r="AJ203" s="36">
        <v>80999</v>
      </c>
      <c r="AK203" s="36">
        <v>126966</v>
      </c>
    </row>
    <row r="204" spans="1:37" s="41" customFormat="1" ht="11.25" x14ac:dyDescent="0.2">
      <c r="A204" s="36" t="s">
        <v>56</v>
      </c>
      <c r="B204" s="38">
        <v>180</v>
      </c>
      <c r="C204" s="38">
        <v>166</v>
      </c>
      <c r="D204" s="38">
        <v>346</v>
      </c>
      <c r="E204" s="38">
        <v>2911</v>
      </c>
      <c r="F204" s="38">
        <v>2480</v>
      </c>
      <c r="G204" s="38">
        <v>5391</v>
      </c>
      <c r="H204" s="38">
        <v>33400</v>
      </c>
      <c r="I204" s="38">
        <v>65782</v>
      </c>
      <c r="J204" s="38">
        <v>99182</v>
      </c>
      <c r="K204" s="38">
        <v>36491</v>
      </c>
      <c r="L204" s="38">
        <v>68428</v>
      </c>
      <c r="M204" s="38">
        <v>104919</v>
      </c>
      <c r="N204" s="37">
        <v>25</v>
      </c>
      <c r="O204" s="37">
        <v>7</v>
      </c>
      <c r="P204" s="37">
        <v>32</v>
      </c>
      <c r="Q204" s="37">
        <v>109</v>
      </c>
      <c r="R204" s="37">
        <v>260</v>
      </c>
      <c r="S204" s="37">
        <v>369</v>
      </c>
      <c r="T204" s="37">
        <v>134</v>
      </c>
      <c r="U204" s="37">
        <v>885</v>
      </c>
      <c r="V204" s="37">
        <v>1019</v>
      </c>
      <c r="W204" s="37">
        <v>268</v>
      </c>
      <c r="X204" s="37">
        <v>1152</v>
      </c>
      <c r="Y204" s="37">
        <v>1420</v>
      </c>
      <c r="Z204" s="36">
        <v>205</v>
      </c>
      <c r="AA204" s="36">
        <v>173</v>
      </c>
      <c r="AB204" s="36">
        <v>378</v>
      </c>
      <c r="AC204" s="36">
        <v>3020</v>
      </c>
      <c r="AD204" s="36">
        <v>2740</v>
      </c>
      <c r="AE204" s="36">
        <v>5760</v>
      </c>
      <c r="AF204" s="36">
        <v>33534</v>
      </c>
      <c r="AG204" s="36">
        <v>66667</v>
      </c>
      <c r="AH204" s="36">
        <v>100201</v>
      </c>
      <c r="AI204" s="36">
        <v>36759</v>
      </c>
      <c r="AJ204" s="36">
        <v>69580</v>
      </c>
      <c r="AK204" s="36">
        <v>106339</v>
      </c>
    </row>
    <row r="205" spans="1:37" s="41" customFormat="1" ht="11.25" x14ac:dyDescent="0.2">
      <c r="A205" s="36" t="s">
        <v>57</v>
      </c>
      <c r="B205" s="38">
        <v>40</v>
      </c>
      <c r="C205" s="38">
        <v>52</v>
      </c>
      <c r="D205" s="38">
        <v>92</v>
      </c>
      <c r="E205" s="38">
        <v>1247</v>
      </c>
      <c r="F205" s="38">
        <v>1333</v>
      </c>
      <c r="G205" s="38">
        <v>2580</v>
      </c>
      <c r="H205" s="38">
        <v>12207</v>
      </c>
      <c r="I205" s="38">
        <v>31078</v>
      </c>
      <c r="J205" s="38">
        <v>43285</v>
      </c>
      <c r="K205" s="38">
        <v>13494</v>
      </c>
      <c r="L205" s="38">
        <v>32463</v>
      </c>
      <c r="M205" s="38">
        <v>45957</v>
      </c>
      <c r="N205" s="37">
        <v>5</v>
      </c>
      <c r="O205" s="37">
        <v>1</v>
      </c>
      <c r="P205" s="37">
        <v>6</v>
      </c>
      <c r="Q205" s="37">
        <v>17</v>
      </c>
      <c r="R205" s="37">
        <v>136</v>
      </c>
      <c r="S205" s="37">
        <v>153</v>
      </c>
      <c r="T205" s="37">
        <v>47</v>
      </c>
      <c r="U205" s="37">
        <v>349</v>
      </c>
      <c r="V205" s="37">
        <v>396</v>
      </c>
      <c r="W205" s="37">
        <v>69</v>
      </c>
      <c r="X205" s="37">
        <v>486</v>
      </c>
      <c r="Y205" s="37">
        <v>555</v>
      </c>
      <c r="Z205" s="36">
        <v>45</v>
      </c>
      <c r="AA205" s="36">
        <v>53</v>
      </c>
      <c r="AB205" s="36">
        <v>98</v>
      </c>
      <c r="AC205" s="36">
        <v>1264</v>
      </c>
      <c r="AD205" s="36">
        <v>1469</v>
      </c>
      <c r="AE205" s="36">
        <v>2733</v>
      </c>
      <c r="AF205" s="36">
        <v>12254</v>
      </c>
      <c r="AG205" s="36">
        <v>31427</v>
      </c>
      <c r="AH205" s="36">
        <v>43681</v>
      </c>
      <c r="AI205" s="36">
        <v>13563</v>
      </c>
      <c r="AJ205" s="36">
        <v>32949</v>
      </c>
      <c r="AK205" s="36">
        <v>46512</v>
      </c>
    </row>
    <row r="206" spans="1:37" s="41" customFormat="1" ht="11.25" x14ac:dyDescent="0.2">
      <c r="A206" s="40" t="s">
        <v>58</v>
      </c>
      <c r="B206" s="38">
        <v>779313</v>
      </c>
      <c r="C206" s="38">
        <v>924450</v>
      </c>
      <c r="D206" s="38">
        <v>1703763</v>
      </c>
      <c r="E206" s="38">
        <v>294091</v>
      </c>
      <c r="F206" s="38">
        <v>149748</v>
      </c>
      <c r="G206" s="38">
        <v>443839</v>
      </c>
      <c r="H206" s="38">
        <v>302935</v>
      </c>
      <c r="I206" s="38">
        <v>524246</v>
      </c>
      <c r="J206" s="38">
        <v>827181</v>
      </c>
      <c r="K206" s="38">
        <v>1376339</v>
      </c>
      <c r="L206" s="38">
        <v>1598444</v>
      </c>
      <c r="M206" s="38">
        <v>2974783</v>
      </c>
      <c r="N206" s="37">
        <v>250182</v>
      </c>
      <c r="O206" s="37">
        <v>285441</v>
      </c>
      <c r="P206" s="37">
        <v>535623</v>
      </c>
      <c r="Q206" s="37">
        <v>84176</v>
      </c>
      <c r="R206" s="37">
        <v>116940</v>
      </c>
      <c r="S206" s="37">
        <v>201116</v>
      </c>
      <c r="T206" s="37">
        <v>6694</v>
      </c>
      <c r="U206" s="37">
        <v>21893</v>
      </c>
      <c r="V206" s="37">
        <v>28587</v>
      </c>
      <c r="W206" s="37">
        <v>341052</v>
      </c>
      <c r="X206" s="37">
        <v>424274</v>
      </c>
      <c r="Y206" s="37">
        <v>765326</v>
      </c>
      <c r="Z206" s="36">
        <v>1029495</v>
      </c>
      <c r="AA206" s="36">
        <v>1209891</v>
      </c>
      <c r="AB206" s="36">
        <v>2239386</v>
      </c>
      <c r="AC206" s="36">
        <v>378267</v>
      </c>
      <c r="AD206" s="36">
        <v>266688</v>
      </c>
      <c r="AE206" s="36">
        <v>644955</v>
      </c>
      <c r="AF206" s="36">
        <v>309629</v>
      </c>
      <c r="AG206" s="36">
        <v>546139</v>
      </c>
      <c r="AH206" s="36">
        <v>855768</v>
      </c>
      <c r="AI206" s="36">
        <v>1717391</v>
      </c>
      <c r="AJ206" s="36">
        <v>2022718</v>
      </c>
      <c r="AK206" s="36">
        <v>3740109</v>
      </c>
    </row>
    <row r="207" spans="1:37" s="41" customFormat="1" ht="11.25" x14ac:dyDescent="0.2">
      <c r="A207" s="40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</row>
    <row r="208" spans="1:37" s="41" customFormat="1" x14ac:dyDescent="0.2">
      <c r="A208" s="35" t="s">
        <v>59</v>
      </c>
      <c r="B208" s="36"/>
      <c r="C208" s="36"/>
      <c r="D208" s="27"/>
      <c r="E208" s="36"/>
      <c r="F208" s="36"/>
      <c r="G208" s="27"/>
      <c r="H208" s="36"/>
      <c r="I208" s="36"/>
      <c r="J208" s="27"/>
      <c r="K208" s="36"/>
      <c r="L208" s="36"/>
      <c r="M208" s="2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</row>
    <row r="209" spans="1:37" s="41" customFormat="1" ht="11.25" x14ac:dyDescent="0.2">
      <c r="A209" s="36" t="s">
        <v>24</v>
      </c>
      <c r="B209" s="38">
        <v>13</v>
      </c>
      <c r="C209" s="38">
        <v>8</v>
      </c>
      <c r="D209" s="38">
        <v>21</v>
      </c>
      <c r="E209" s="38">
        <v>688</v>
      </c>
      <c r="F209" s="38">
        <v>698</v>
      </c>
      <c r="G209" s="38">
        <v>1386</v>
      </c>
      <c r="H209" s="38">
        <v>647</v>
      </c>
      <c r="I209" s="38">
        <v>627</v>
      </c>
      <c r="J209" s="38">
        <v>1274</v>
      </c>
      <c r="K209" s="38">
        <v>1348</v>
      </c>
      <c r="L209" s="38">
        <v>1333</v>
      </c>
      <c r="M209" s="38">
        <v>2681</v>
      </c>
      <c r="N209" s="37">
        <v>72135</v>
      </c>
      <c r="O209" s="37">
        <v>67725</v>
      </c>
      <c r="P209" s="37">
        <v>139860</v>
      </c>
      <c r="Q209" s="37">
        <v>16032</v>
      </c>
      <c r="R209" s="37">
        <v>15361</v>
      </c>
      <c r="S209" s="37">
        <v>31393</v>
      </c>
      <c r="T209" s="37">
        <v>657</v>
      </c>
      <c r="U209" s="37">
        <v>648</v>
      </c>
      <c r="V209" s="37">
        <v>1305</v>
      </c>
      <c r="W209" s="37">
        <v>88824</v>
      </c>
      <c r="X209" s="37">
        <v>83734</v>
      </c>
      <c r="Y209" s="37">
        <v>172558</v>
      </c>
      <c r="Z209" s="36">
        <v>72148</v>
      </c>
      <c r="AA209" s="36">
        <v>67733</v>
      </c>
      <c r="AB209" s="36">
        <v>139881</v>
      </c>
      <c r="AC209" s="36">
        <v>16720</v>
      </c>
      <c r="AD209" s="36">
        <v>16059</v>
      </c>
      <c r="AE209" s="36">
        <v>32779</v>
      </c>
      <c r="AF209" s="36">
        <v>1304</v>
      </c>
      <c r="AG209" s="36">
        <v>1275</v>
      </c>
      <c r="AH209" s="36">
        <v>2579</v>
      </c>
      <c r="AI209" s="36">
        <v>90172</v>
      </c>
      <c r="AJ209" s="36">
        <v>85067</v>
      </c>
      <c r="AK209" s="36">
        <v>175239</v>
      </c>
    </row>
    <row r="210" spans="1:37" s="41" customFormat="1" ht="11.25" x14ac:dyDescent="0.2">
      <c r="A210" s="36" t="s">
        <v>42</v>
      </c>
      <c r="B210" s="38">
        <v>7226</v>
      </c>
      <c r="C210" s="38">
        <v>4531</v>
      </c>
      <c r="D210" s="38">
        <v>11757</v>
      </c>
      <c r="E210" s="38">
        <v>439</v>
      </c>
      <c r="F210" s="38">
        <v>457</v>
      </c>
      <c r="G210" s="38">
        <v>896</v>
      </c>
      <c r="H210" s="38">
        <v>618</v>
      </c>
      <c r="I210" s="38">
        <v>666</v>
      </c>
      <c r="J210" s="38">
        <v>1284</v>
      </c>
      <c r="K210" s="38">
        <v>8283</v>
      </c>
      <c r="L210" s="38">
        <v>5654</v>
      </c>
      <c r="M210" s="38">
        <v>13937</v>
      </c>
      <c r="N210" s="37">
        <v>16511</v>
      </c>
      <c r="O210" s="37">
        <v>16863</v>
      </c>
      <c r="P210" s="37">
        <v>33374</v>
      </c>
      <c r="Q210" s="37">
        <v>5652</v>
      </c>
      <c r="R210" s="37">
        <v>5489</v>
      </c>
      <c r="S210" s="37">
        <v>11141</v>
      </c>
      <c r="T210" s="37">
        <v>572</v>
      </c>
      <c r="U210" s="37">
        <v>622</v>
      </c>
      <c r="V210" s="37">
        <v>1194</v>
      </c>
      <c r="W210" s="37">
        <v>22735</v>
      </c>
      <c r="X210" s="37">
        <v>22974</v>
      </c>
      <c r="Y210" s="37">
        <v>45709</v>
      </c>
      <c r="Z210" s="36">
        <v>23737</v>
      </c>
      <c r="AA210" s="36">
        <v>21394</v>
      </c>
      <c r="AB210" s="36">
        <v>45131</v>
      </c>
      <c r="AC210" s="36">
        <v>6091</v>
      </c>
      <c r="AD210" s="36">
        <v>5946</v>
      </c>
      <c r="AE210" s="36">
        <v>12037</v>
      </c>
      <c r="AF210" s="36">
        <v>1190</v>
      </c>
      <c r="AG210" s="36">
        <v>1288</v>
      </c>
      <c r="AH210" s="36">
        <v>2478</v>
      </c>
      <c r="AI210" s="36">
        <v>31018</v>
      </c>
      <c r="AJ210" s="36">
        <v>28628</v>
      </c>
      <c r="AK210" s="36">
        <v>59646</v>
      </c>
    </row>
    <row r="211" spans="1:37" s="41" customFormat="1" ht="11.25" x14ac:dyDescent="0.2">
      <c r="A211" s="36" t="s">
        <v>43</v>
      </c>
      <c r="B211" s="38">
        <v>26454</v>
      </c>
      <c r="C211" s="38">
        <v>21813</v>
      </c>
      <c r="D211" s="38">
        <v>48267</v>
      </c>
      <c r="E211" s="38">
        <v>1009</v>
      </c>
      <c r="F211" s="38">
        <v>543</v>
      </c>
      <c r="G211" s="38">
        <v>1552</v>
      </c>
      <c r="H211" s="38">
        <v>328</v>
      </c>
      <c r="I211" s="38">
        <v>474</v>
      </c>
      <c r="J211" s="38">
        <v>802</v>
      </c>
      <c r="K211" s="38">
        <v>27791</v>
      </c>
      <c r="L211" s="38">
        <v>22830</v>
      </c>
      <c r="M211" s="38">
        <v>50621</v>
      </c>
      <c r="N211" s="37">
        <v>5367</v>
      </c>
      <c r="O211" s="37">
        <v>7003</v>
      </c>
      <c r="P211" s="37">
        <v>12370</v>
      </c>
      <c r="Q211" s="37">
        <v>2822</v>
      </c>
      <c r="R211" s="37">
        <v>3351</v>
      </c>
      <c r="S211" s="37">
        <v>6173</v>
      </c>
      <c r="T211" s="37">
        <v>441</v>
      </c>
      <c r="U211" s="37">
        <v>489</v>
      </c>
      <c r="V211" s="37">
        <v>930</v>
      </c>
      <c r="W211" s="37">
        <v>8630</v>
      </c>
      <c r="X211" s="37">
        <v>10843</v>
      </c>
      <c r="Y211" s="37">
        <v>19473</v>
      </c>
      <c r="Z211" s="36">
        <v>31821</v>
      </c>
      <c r="AA211" s="36">
        <v>28816</v>
      </c>
      <c r="AB211" s="36">
        <v>60637</v>
      </c>
      <c r="AC211" s="36">
        <v>3831</v>
      </c>
      <c r="AD211" s="36">
        <v>3894</v>
      </c>
      <c r="AE211" s="36">
        <v>7725</v>
      </c>
      <c r="AF211" s="36">
        <v>769</v>
      </c>
      <c r="AG211" s="36">
        <v>963</v>
      </c>
      <c r="AH211" s="36">
        <v>1732</v>
      </c>
      <c r="AI211" s="36">
        <v>36421</v>
      </c>
      <c r="AJ211" s="36">
        <v>33673</v>
      </c>
      <c r="AK211" s="36">
        <v>70094</v>
      </c>
    </row>
    <row r="212" spans="1:37" s="41" customFormat="1" ht="11.25" x14ac:dyDescent="0.2">
      <c r="A212" s="36" t="s">
        <v>44</v>
      </c>
      <c r="B212" s="38">
        <v>41563</v>
      </c>
      <c r="C212" s="38">
        <v>36688</v>
      </c>
      <c r="D212" s="38">
        <v>78251</v>
      </c>
      <c r="E212" s="38">
        <v>2679</v>
      </c>
      <c r="F212" s="38">
        <v>1576</v>
      </c>
      <c r="G212" s="38">
        <v>4255</v>
      </c>
      <c r="H212" s="38">
        <v>155</v>
      </c>
      <c r="I212" s="38">
        <v>174</v>
      </c>
      <c r="J212" s="38">
        <v>329</v>
      </c>
      <c r="K212" s="38">
        <v>44397</v>
      </c>
      <c r="L212" s="38">
        <v>38438</v>
      </c>
      <c r="M212" s="38">
        <v>82835</v>
      </c>
      <c r="N212" s="37">
        <v>569</v>
      </c>
      <c r="O212" s="37">
        <v>2111</v>
      </c>
      <c r="P212" s="37">
        <v>2680</v>
      </c>
      <c r="Q212" s="37">
        <v>264</v>
      </c>
      <c r="R212" s="37">
        <v>557</v>
      </c>
      <c r="S212" s="37">
        <v>821</v>
      </c>
      <c r="T212" s="37">
        <v>64</v>
      </c>
      <c r="U212" s="37">
        <v>97</v>
      </c>
      <c r="V212" s="37">
        <v>161</v>
      </c>
      <c r="W212" s="37">
        <v>897</v>
      </c>
      <c r="X212" s="37">
        <v>2765</v>
      </c>
      <c r="Y212" s="37">
        <v>3662</v>
      </c>
      <c r="Z212" s="36">
        <v>42132</v>
      </c>
      <c r="AA212" s="36">
        <v>38799</v>
      </c>
      <c r="AB212" s="36">
        <v>80931</v>
      </c>
      <c r="AC212" s="36">
        <v>2943</v>
      </c>
      <c r="AD212" s="36">
        <v>2133</v>
      </c>
      <c r="AE212" s="36">
        <v>5076</v>
      </c>
      <c r="AF212" s="36">
        <v>219</v>
      </c>
      <c r="AG212" s="36">
        <v>271</v>
      </c>
      <c r="AH212" s="36">
        <v>490</v>
      </c>
      <c r="AI212" s="36">
        <v>45294</v>
      </c>
      <c r="AJ212" s="36">
        <v>41203</v>
      </c>
      <c r="AK212" s="36">
        <v>86497</v>
      </c>
    </row>
    <row r="213" spans="1:37" s="41" customFormat="1" ht="11.25" x14ac:dyDescent="0.2">
      <c r="A213" s="36" t="s">
        <v>45</v>
      </c>
      <c r="B213" s="38">
        <v>38412</v>
      </c>
      <c r="C213" s="38">
        <v>36663</v>
      </c>
      <c r="D213" s="38">
        <v>75075</v>
      </c>
      <c r="E213" s="38">
        <v>6790</v>
      </c>
      <c r="F213" s="38">
        <v>3558</v>
      </c>
      <c r="G213" s="38">
        <v>10348</v>
      </c>
      <c r="H213" s="38">
        <v>113</v>
      </c>
      <c r="I213" s="38">
        <v>157</v>
      </c>
      <c r="J213" s="38">
        <v>270</v>
      </c>
      <c r="K213" s="38">
        <v>45315</v>
      </c>
      <c r="L213" s="38">
        <v>40378</v>
      </c>
      <c r="M213" s="38">
        <v>85693</v>
      </c>
      <c r="N213" s="37">
        <v>284</v>
      </c>
      <c r="O213" s="37">
        <v>2445</v>
      </c>
      <c r="P213" s="37">
        <v>2729</v>
      </c>
      <c r="Q213" s="37">
        <v>75</v>
      </c>
      <c r="R213" s="37">
        <v>743</v>
      </c>
      <c r="S213" s="37">
        <v>818</v>
      </c>
      <c r="T213" s="37">
        <v>48</v>
      </c>
      <c r="U213" s="37">
        <v>46</v>
      </c>
      <c r="V213" s="37">
        <v>94</v>
      </c>
      <c r="W213" s="37">
        <v>407</v>
      </c>
      <c r="X213" s="37">
        <v>3234</v>
      </c>
      <c r="Y213" s="37">
        <v>3641</v>
      </c>
      <c r="Z213" s="36">
        <v>38696</v>
      </c>
      <c r="AA213" s="36">
        <v>39108</v>
      </c>
      <c r="AB213" s="36">
        <v>77804</v>
      </c>
      <c r="AC213" s="36">
        <v>6865</v>
      </c>
      <c r="AD213" s="36">
        <v>4301</v>
      </c>
      <c r="AE213" s="36">
        <v>11166</v>
      </c>
      <c r="AF213" s="36">
        <v>161</v>
      </c>
      <c r="AG213" s="36">
        <v>203</v>
      </c>
      <c r="AH213" s="36">
        <v>364</v>
      </c>
      <c r="AI213" s="36">
        <v>45722</v>
      </c>
      <c r="AJ213" s="36">
        <v>43612</v>
      </c>
      <c r="AK213" s="36">
        <v>89334</v>
      </c>
    </row>
    <row r="214" spans="1:37" s="41" customFormat="1" ht="11.25" x14ac:dyDescent="0.2">
      <c r="A214" s="36" t="s">
        <v>46</v>
      </c>
      <c r="B214" s="38">
        <v>35439</v>
      </c>
      <c r="C214" s="38">
        <v>38080</v>
      </c>
      <c r="D214" s="38">
        <v>73519</v>
      </c>
      <c r="E214" s="38">
        <v>10388</v>
      </c>
      <c r="F214" s="38">
        <v>4219</v>
      </c>
      <c r="G214" s="38">
        <v>14607</v>
      </c>
      <c r="H214" s="38">
        <v>260</v>
      </c>
      <c r="I214" s="38">
        <v>407</v>
      </c>
      <c r="J214" s="38">
        <v>667</v>
      </c>
      <c r="K214" s="38">
        <v>46087</v>
      </c>
      <c r="L214" s="38">
        <v>42706</v>
      </c>
      <c r="M214" s="38">
        <v>88793</v>
      </c>
      <c r="N214" s="37">
        <v>323</v>
      </c>
      <c r="O214" s="37">
        <v>2934</v>
      </c>
      <c r="P214" s="37">
        <v>3257</v>
      </c>
      <c r="Q214" s="37">
        <v>91</v>
      </c>
      <c r="R214" s="37">
        <v>1179</v>
      </c>
      <c r="S214" s="37">
        <v>1270</v>
      </c>
      <c r="T214" s="37">
        <v>74</v>
      </c>
      <c r="U214" s="37">
        <v>76</v>
      </c>
      <c r="V214" s="37">
        <v>150</v>
      </c>
      <c r="W214" s="37">
        <v>488</v>
      </c>
      <c r="X214" s="37">
        <v>4189</v>
      </c>
      <c r="Y214" s="37">
        <v>4677</v>
      </c>
      <c r="Z214" s="36">
        <v>35762</v>
      </c>
      <c r="AA214" s="36">
        <v>41014</v>
      </c>
      <c r="AB214" s="36">
        <v>76776</v>
      </c>
      <c r="AC214" s="36">
        <v>10479</v>
      </c>
      <c r="AD214" s="36">
        <v>5398</v>
      </c>
      <c r="AE214" s="36">
        <v>15877</v>
      </c>
      <c r="AF214" s="36">
        <v>334</v>
      </c>
      <c r="AG214" s="36">
        <v>483</v>
      </c>
      <c r="AH214" s="36">
        <v>817</v>
      </c>
      <c r="AI214" s="36">
        <v>46575</v>
      </c>
      <c r="AJ214" s="36">
        <v>46895</v>
      </c>
      <c r="AK214" s="36">
        <v>93470</v>
      </c>
    </row>
    <row r="215" spans="1:37" s="41" customFormat="1" ht="11.25" x14ac:dyDescent="0.2">
      <c r="A215" s="36" t="s">
        <v>47</v>
      </c>
      <c r="B215" s="38">
        <v>30626</v>
      </c>
      <c r="C215" s="38">
        <v>35256</v>
      </c>
      <c r="D215" s="38">
        <v>65882</v>
      </c>
      <c r="E215" s="38">
        <v>11230</v>
      </c>
      <c r="F215" s="38">
        <v>4720</v>
      </c>
      <c r="G215" s="38">
        <v>15950</v>
      </c>
      <c r="H215" s="38">
        <v>484</v>
      </c>
      <c r="I215" s="38">
        <v>766</v>
      </c>
      <c r="J215" s="38">
        <v>1250</v>
      </c>
      <c r="K215" s="38">
        <v>42340</v>
      </c>
      <c r="L215" s="38">
        <v>40742</v>
      </c>
      <c r="M215" s="38">
        <v>83082</v>
      </c>
      <c r="N215" s="37">
        <v>336</v>
      </c>
      <c r="O215" s="37">
        <v>2575</v>
      </c>
      <c r="P215" s="37">
        <v>2911</v>
      </c>
      <c r="Q215" s="37">
        <v>110</v>
      </c>
      <c r="R215" s="37">
        <v>1325</v>
      </c>
      <c r="S215" s="37">
        <v>1435</v>
      </c>
      <c r="T215" s="37">
        <v>65</v>
      </c>
      <c r="U215" s="37">
        <v>80</v>
      </c>
      <c r="V215" s="37">
        <v>145</v>
      </c>
      <c r="W215" s="37">
        <v>511</v>
      </c>
      <c r="X215" s="37">
        <v>3980</v>
      </c>
      <c r="Y215" s="37">
        <v>4491</v>
      </c>
      <c r="Z215" s="36">
        <v>30962</v>
      </c>
      <c r="AA215" s="36">
        <v>37831</v>
      </c>
      <c r="AB215" s="36">
        <v>68793</v>
      </c>
      <c r="AC215" s="36">
        <v>11340</v>
      </c>
      <c r="AD215" s="36">
        <v>6045</v>
      </c>
      <c r="AE215" s="36">
        <v>17385</v>
      </c>
      <c r="AF215" s="36">
        <v>549</v>
      </c>
      <c r="AG215" s="36">
        <v>846</v>
      </c>
      <c r="AH215" s="36">
        <v>1395</v>
      </c>
      <c r="AI215" s="36">
        <v>42851</v>
      </c>
      <c r="AJ215" s="36">
        <v>44722</v>
      </c>
      <c r="AK215" s="36">
        <v>87573</v>
      </c>
    </row>
    <row r="216" spans="1:37" s="41" customFormat="1" ht="11.25" x14ac:dyDescent="0.2">
      <c r="A216" s="36" t="s">
        <v>48</v>
      </c>
      <c r="B216" s="38">
        <v>25451</v>
      </c>
      <c r="C216" s="38">
        <v>33952</v>
      </c>
      <c r="D216" s="38">
        <v>59403</v>
      </c>
      <c r="E216" s="38">
        <v>10604</v>
      </c>
      <c r="F216" s="38">
        <v>4588</v>
      </c>
      <c r="G216" s="38">
        <v>15192</v>
      </c>
      <c r="H216" s="38">
        <v>700</v>
      </c>
      <c r="I216" s="38">
        <v>1290</v>
      </c>
      <c r="J216" s="38">
        <v>1990</v>
      </c>
      <c r="K216" s="38">
        <v>36755</v>
      </c>
      <c r="L216" s="38">
        <v>39830</v>
      </c>
      <c r="M216" s="38">
        <v>76585</v>
      </c>
      <c r="N216" s="37">
        <v>310</v>
      </c>
      <c r="O216" s="37">
        <v>2271</v>
      </c>
      <c r="P216" s="37">
        <v>2581</v>
      </c>
      <c r="Q216" s="37">
        <v>100</v>
      </c>
      <c r="R216" s="37">
        <v>1347</v>
      </c>
      <c r="S216" s="37">
        <v>1447</v>
      </c>
      <c r="T216" s="37">
        <v>51</v>
      </c>
      <c r="U216" s="37">
        <v>107</v>
      </c>
      <c r="V216" s="37">
        <v>158</v>
      </c>
      <c r="W216" s="37">
        <v>461</v>
      </c>
      <c r="X216" s="37">
        <v>3725</v>
      </c>
      <c r="Y216" s="37">
        <v>4186</v>
      </c>
      <c r="Z216" s="36">
        <v>25761</v>
      </c>
      <c r="AA216" s="36">
        <v>36223</v>
      </c>
      <c r="AB216" s="36">
        <v>61984</v>
      </c>
      <c r="AC216" s="36">
        <v>10704</v>
      </c>
      <c r="AD216" s="36">
        <v>5935</v>
      </c>
      <c r="AE216" s="36">
        <v>16639</v>
      </c>
      <c r="AF216" s="36">
        <v>751</v>
      </c>
      <c r="AG216" s="36">
        <v>1397</v>
      </c>
      <c r="AH216" s="36">
        <v>2148</v>
      </c>
      <c r="AI216" s="36">
        <v>37216</v>
      </c>
      <c r="AJ216" s="36">
        <v>43555</v>
      </c>
      <c r="AK216" s="36">
        <v>80771</v>
      </c>
    </row>
    <row r="217" spans="1:37" s="41" customFormat="1" ht="11.25" x14ac:dyDescent="0.2">
      <c r="A217" s="36" t="s">
        <v>49</v>
      </c>
      <c r="B217" s="38">
        <v>23001</v>
      </c>
      <c r="C217" s="38">
        <v>34872</v>
      </c>
      <c r="D217" s="38">
        <v>57873</v>
      </c>
      <c r="E217" s="38">
        <v>9755</v>
      </c>
      <c r="F217" s="38">
        <v>4613</v>
      </c>
      <c r="G217" s="38">
        <v>14368</v>
      </c>
      <c r="H217" s="38">
        <v>1040</v>
      </c>
      <c r="I217" s="38">
        <v>2168</v>
      </c>
      <c r="J217" s="38">
        <v>3208</v>
      </c>
      <c r="K217" s="38">
        <v>33796</v>
      </c>
      <c r="L217" s="38">
        <v>41653</v>
      </c>
      <c r="M217" s="38">
        <v>75449</v>
      </c>
      <c r="N217" s="37">
        <v>342</v>
      </c>
      <c r="O217" s="37">
        <v>2061</v>
      </c>
      <c r="P217" s="37">
        <v>2403</v>
      </c>
      <c r="Q217" s="37">
        <v>138</v>
      </c>
      <c r="R217" s="37">
        <v>1444</v>
      </c>
      <c r="S217" s="37">
        <v>1582</v>
      </c>
      <c r="T217" s="37">
        <v>55</v>
      </c>
      <c r="U217" s="37">
        <v>255</v>
      </c>
      <c r="V217" s="37">
        <v>310</v>
      </c>
      <c r="W217" s="37">
        <v>535</v>
      </c>
      <c r="X217" s="37">
        <v>3760</v>
      </c>
      <c r="Y217" s="37">
        <v>4295</v>
      </c>
      <c r="Z217" s="36">
        <v>23343</v>
      </c>
      <c r="AA217" s="36">
        <v>36933</v>
      </c>
      <c r="AB217" s="36">
        <v>60276</v>
      </c>
      <c r="AC217" s="36">
        <v>9893</v>
      </c>
      <c r="AD217" s="36">
        <v>6057</v>
      </c>
      <c r="AE217" s="36">
        <v>15950</v>
      </c>
      <c r="AF217" s="36">
        <v>1095</v>
      </c>
      <c r="AG217" s="36">
        <v>2423</v>
      </c>
      <c r="AH217" s="36">
        <v>3518</v>
      </c>
      <c r="AI217" s="36">
        <v>34331</v>
      </c>
      <c r="AJ217" s="36">
        <v>45413</v>
      </c>
      <c r="AK217" s="36">
        <v>79744</v>
      </c>
    </row>
    <row r="218" spans="1:37" s="41" customFormat="1" ht="11.25" x14ac:dyDescent="0.2">
      <c r="A218" s="36" t="s">
        <v>50</v>
      </c>
      <c r="B218" s="38">
        <v>29068</v>
      </c>
      <c r="C218" s="38">
        <v>47496</v>
      </c>
      <c r="D218" s="38">
        <v>76564</v>
      </c>
      <c r="E218" s="38">
        <v>14764</v>
      </c>
      <c r="F218" s="38">
        <v>6578</v>
      </c>
      <c r="G218" s="38">
        <v>21342</v>
      </c>
      <c r="H218" s="38">
        <v>2242</v>
      </c>
      <c r="I218" s="38">
        <v>4765</v>
      </c>
      <c r="J218" s="38">
        <v>7007</v>
      </c>
      <c r="K218" s="38">
        <v>46074</v>
      </c>
      <c r="L218" s="38">
        <v>58839</v>
      </c>
      <c r="M218" s="38">
        <v>104913</v>
      </c>
      <c r="N218" s="37">
        <v>541</v>
      </c>
      <c r="O218" s="37">
        <v>2840</v>
      </c>
      <c r="P218" s="37">
        <v>3381</v>
      </c>
      <c r="Q218" s="37">
        <v>197</v>
      </c>
      <c r="R218" s="37">
        <v>2424</v>
      </c>
      <c r="S218" s="37">
        <v>2621</v>
      </c>
      <c r="T218" s="37">
        <v>92</v>
      </c>
      <c r="U218" s="37">
        <v>817</v>
      </c>
      <c r="V218" s="37">
        <v>909</v>
      </c>
      <c r="W218" s="37">
        <v>830</v>
      </c>
      <c r="X218" s="37">
        <v>6081</v>
      </c>
      <c r="Y218" s="37">
        <v>6911</v>
      </c>
      <c r="Z218" s="36">
        <v>29609</v>
      </c>
      <c r="AA218" s="36">
        <v>50336</v>
      </c>
      <c r="AB218" s="36">
        <v>79945</v>
      </c>
      <c r="AC218" s="36">
        <v>14961</v>
      </c>
      <c r="AD218" s="36">
        <v>9002</v>
      </c>
      <c r="AE218" s="36">
        <v>23963</v>
      </c>
      <c r="AF218" s="36">
        <v>2334</v>
      </c>
      <c r="AG218" s="36">
        <v>5582</v>
      </c>
      <c r="AH218" s="36">
        <v>7916</v>
      </c>
      <c r="AI218" s="36">
        <v>46904</v>
      </c>
      <c r="AJ218" s="36">
        <v>64920</v>
      </c>
      <c r="AK218" s="36">
        <v>111824</v>
      </c>
    </row>
    <row r="219" spans="1:37" s="41" customFormat="1" ht="11.25" x14ac:dyDescent="0.2">
      <c r="A219" s="36" t="s">
        <v>51</v>
      </c>
      <c r="B219" s="38">
        <v>29817</v>
      </c>
      <c r="C219" s="38">
        <v>45790</v>
      </c>
      <c r="D219" s="38">
        <v>75607</v>
      </c>
      <c r="E219" s="38">
        <v>15232</v>
      </c>
      <c r="F219" s="38">
        <v>6568</v>
      </c>
      <c r="G219" s="38">
        <v>21800</v>
      </c>
      <c r="H219" s="38">
        <v>5942</v>
      </c>
      <c r="I219" s="38">
        <v>12062</v>
      </c>
      <c r="J219" s="38">
        <v>18004</v>
      </c>
      <c r="K219" s="38">
        <v>50991</v>
      </c>
      <c r="L219" s="38">
        <v>64420</v>
      </c>
      <c r="M219" s="38">
        <v>115411</v>
      </c>
      <c r="N219" s="37">
        <v>750</v>
      </c>
      <c r="O219" s="37">
        <v>2724</v>
      </c>
      <c r="P219" s="37">
        <v>3474</v>
      </c>
      <c r="Q219" s="37">
        <v>266</v>
      </c>
      <c r="R219" s="37">
        <v>2374</v>
      </c>
      <c r="S219" s="37">
        <v>2640</v>
      </c>
      <c r="T219" s="37">
        <v>194</v>
      </c>
      <c r="U219" s="37">
        <v>3471</v>
      </c>
      <c r="V219" s="37">
        <v>3665</v>
      </c>
      <c r="W219" s="37">
        <v>1210</v>
      </c>
      <c r="X219" s="37">
        <v>8569</v>
      </c>
      <c r="Y219" s="37">
        <v>9779</v>
      </c>
      <c r="Z219" s="36">
        <v>30567</v>
      </c>
      <c r="AA219" s="36">
        <v>48514</v>
      </c>
      <c r="AB219" s="36">
        <v>79081</v>
      </c>
      <c r="AC219" s="36">
        <v>15498</v>
      </c>
      <c r="AD219" s="36">
        <v>8942</v>
      </c>
      <c r="AE219" s="36">
        <v>24440</v>
      </c>
      <c r="AF219" s="36">
        <v>6136</v>
      </c>
      <c r="AG219" s="36">
        <v>15533</v>
      </c>
      <c r="AH219" s="36">
        <v>21669</v>
      </c>
      <c r="AI219" s="36">
        <v>52201</v>
      </c>
      <c r="AJ219" s="36">
        <v>72989</v>
      </c>
      <c r="AK219" s="36">
        <v>125190</v>
      </c>
    </row>
    <row r="220" spans="1:37" s="41" customFormat="1" ht="11.25" x14ac:dyDescent="0.2">
      <c r="A220" s="36" t="s">
        <v>52</v>
      </c>
      <c r="B220" s="38">
        <v>6364</v>
      </c>
      <c r="C220" s="38">
        <v>8093</v>
      </c>
      <c r="D220" s="38">
        <v>14457</v>
      </c>
      <c r="E220" s="38">
        <v>5138</v>
      </c>
      <c r="F220" s="38">
        <v>2690</v>
      </c>
      <c r="G220" s="38">
        <v>7828</v>
      </c>
      <c r="H220" s="38">
        <v>31681</v>
      </c>
      <c r="I220" s="38">
        <v>50821</v>
      </c>
      <c r="J220" s="38">
        <v>82502</v>
      </c>
      <c r="K220" s="38">
        <v>43183</v>
      </c>
      <c r="L220" s="38">
        <v>61604</v>
      </c>
      <c r="M220" s="38">
        <v>104787</v>
      </c>
      <c r="N220" s="37">
        <v>329</v>
      </c>
      <c r="O220" s="37">
        <v>408</v>
      </c>
      <c r="P220" s="37">
        <v>737</v>
      </c>
      <c r="Q220" s="37">
        <v>119</v>
      </c>
      <c r="R220" s="37">
        <v>401</v>
      </c>
      <c r="S220" s="37">
        <v>520</v>
      </c>
      <c r="T220" s="37">
        <v>160</v>
      </c>
      <c r="U220" s="37">
        <v>1725</v>
      </c>
      <c r="V220" s="37">
        <v>1885</v>
      </c>
      <c r="W220" s="37">
        <v>608</v>
      </c>
      <c r="X220" s="37">
        <v>2534</v>
      </c>
      <c r="Y220" s="37">
        <v>3142</v>
      </c>
      <c r="Z220" s="36">
        <v>6693</v>
      </c>
      <c r="AA220" s="36">
        <v>8501</v>
      </c>
      <c r="AB220" s="36">
        <v>15194</v>
      </c>
      <c r="AC220" s="36">
        <v>5257</v>
      </c>
      <c r="AD220" s="36">
        <v>3091</v>
      </c>
      <c r="AE220" s="36">
        <v>8348</v>
      </c>
      <c r="AF220" s="36">
        <v>31841</v>
      </c>
      <c r="AG220" s="36">
        <v>52546</v>
      </c>
      <c r="AH220" s="36">
        <v>84387</v>
      </c>
      <c r="AI220" s="36">
        <v>43791</v>
      </c>
      <c r="AJ220" s="36">
        <v>64138</v>
      </c>
      <c r="AK220" s="36">
        <v>107929</v>
      </c>
    </row>
    <row r="221" spans="1:37" s="41" customFormat="1" ht="11.25" x14ac:dyDescent="0.2">
      <c r="A221" s="36" t="s">
        <v>53</v>
      </c>
      <c r="B221" s="38">
        <v>1438</v>
      </c>
      <c r="C221" s="38">
        <v>1060</v>
      </c>
      <c r="D221" s="38">
        <v>2498</v>
      </c>
      <c r="E221" s="38">
        <v>2319</v>
      </c>
      <c r="F221" s="38">
        <v>1297</v>
      </c>
      <c r="G221" s="38">
        <v>3616</v>
      </c>
      <c r="H221" s="38">
        <v>31134</v>
      </c>
      <c r="I221" s="38">
        <v>49252</v>
      </c>
      <c r="J221" s="38">
        <v>80386</v>
      </c>
      <c r="K221" s="38">
        <v>34891</v>
      </c>
      <c r="L221" s="38">
        <v>51609</v>
      </c>
      <c r="M221" s="38">
        <v>86500</v>
      </c>
      <c r="N221" s="37">
        <v>97</v>
      </c>
      <c r="O221" s="37">
        <v>36</v>
      </c>
      <c r="P221" s="37">
        <v>133</v>
      </c>
      <c r="Q221" s="37">
        <v>57</v>
      </c>
      <c r="R221" s="37">
        <v>81</v>
      </c>
      <c r="S221" s="37">
        <v>138</v>
      </c>
      <c r="T221" s="37">
        <v>155</v>
      </c>
      <c r="U221" s="37">
        <v>301</v>
      </c>
      <c r="V221" s="37">
        <v>456</v>
      </c>
      <c r="W221" s="37">
        <v>309</v>
      </c>
      <c r="X221" s="37">
        <v>418</v>
      </c>
      <c r="Y221" s="37">
        <v>727</v>
      </c>
      <c r="Z221" s="36">
        <v>1535</v>
      </c>
      <c r="AA221" s="36">
        <v>1096</v>
      </c>
      <c r="AB221" s="36">
        <v>2631</v>
      </c>
      <c r="AC221" s="36">
        <v>2376</v>
      </c>
      <c r="AD221" s="36">
        <v>1378</v>
      </c>
      <c r="AE221" s="36">
        <v>3754</v>
      </c>
      <c r="AF221" s="36">
        <v>31289</v>
      </c>
      <c r="AG221" s="36">
        <v>49553</v>
      </c>
      <c r="AH221" s="36">
        <v>80842</v>
      </c>
      <c r="AI221" s="36">
        <v>35200</v>
      </c>
      <c r="AJ221" s="36">
        <v>52027</v>
      </c>
      <c r="AK221" s="36">
        <v>87227</v>
      </c>
    </row>
    <row r="222" spans="1:37" s="41" customFormat="1" ht="11.25" x14ac:dyDescent="0.2">
      <c r="A222" s="36" t="s">
        <v>54</v>
      </c>
      <c r="B222" s="38">
        <v>582</v>
      </c>
      <c r="C222" s="38">
        <v>364</v>
      </c>
      <c r="D222" s="38">
        <v>946</v>
      </c>
      <c r="E222" s="38">
        <v>1753</v>
      </c>
      <c r="F222" s="38">
        <v>1116</v>
      </c>
      <c r="G222" s="38">
        <v>2869</v>
      </c>
      <c r="H222" s="38">
        <v>23069</v>
      </c>
      <c r="I222" s="38">
        <v>37863</v>
      </c>
      <c r="J222" s="38">
        <v>60932</v>
      </c>
      <c r="K222" s="38">
        <v>25404</v>
      </c>
      <c r="L222" s="38">
        <v>39343</v>
      </c>
      <c r="M222" s="38">
        <v>64747</v>
      </c>
      <c r="N222" s="37">
        <v>50</v>
      </c>
      <c r="O222" s="37">
        <v>22</v>
      </c>
      <c r="P222" s="37">
        <v>72</v>
      </c>
      <c r="Q222" s="37">
        <v>46</v>
      </c>
      <c r="R222" s="37">
        <v>65</v>
      </c>
      <c r="S222" s="37">
        <v>111</v>
      </c>
      <c r="T222" s="37">
        <v>155</v>
      </c>
      <c r="U222" s="37">
        <v>356</v>
      </c>
      <c r="V222" s="37">
        <v>511</v>
      </c>
      <c r="W222" s="37">
        <v>251</v>
      </c>
      <c r="X222" s="37">
        <v>443</v>
      </c>
      <c r="Y222" s="37">
        <v>694</v>
      </c>
      <c r="Z222" s="36">
        <v>632</v>
      </c>
      <c r="AA222" s="36">
        <v>386</v>
      </c>
      <c r="AB222" s="36">
        <v>1018</v>
      </c>
      <c r="AC222" s="36">
        <v>1799</v>
      </c>
      <c r="AD222" s="36">
        <v>1181</v>
      </c>
      <c r="AE222" s="36">
        <v>2980</v>
      </c>
      <c r="AF222" s="36">
        <v>23224</v>
      </c>
      <c r="AG222" s="36">
        <v>38219</v>
      </c>
      <c r="AH222" s="36">
        <v>61443</v>
      </c>
      <c r="AI222" s="36">
        <v>25655</v>
      </c>
      <c r="AJ222" s="36">
        <v>39786</v>
      </c>
      <c r="AK222" s="36">
        <v>65441</v>
      </c>
    </row>
    <row r="223" spans="1:37" s="41" customFormat="1" ht="11.25" x14ac:dyDescent="0.2">
      <c r="A223" s="36" t="s">
        <v>55</v>
      </c>
      <c r="B223" s="38">
        <v>183</v>
      </c>
      <c r="C223" s="38">
        <v>122</v>
      </c>
      <c r="D223" s="38">
        <v>305</v>
      </c>
      <c r="E223" s="38">
        <v>1108</v>
      </c>
      <c r="F223" s="38">
        <v>955</v>
      </c>
      <c r="G223" s="38">
        <v>2063</v>
      </c>
      <c r="H223" s="38">
        <v>16878</v>
      </c>
      <c r="I223" s="38">
        <v>29423</v>
      </c>
      <c r="J223" s="38">
        <v>46301</v>
      </c>
      <c r="K223" s="38">
        <v>18169</v>
      </c>
      <c r="L223" s="38">
        <v>30500</v>
      </c>
      <c r="M223" s="38">
        <v>48669</v>
      </c>
      <c r="N223" s="37">
        <v>13</v>
      </c>
      <c r="O223" s="37">
        <v>7</v>
      </c>
      <c r="P223" s="37">
        <v>20</v>
      </c>
      <c r="Q223" s="37">
        <v>20</v>
      </c>
      <c r="R223" s="37">
        <v>87</v>
      </c>
      <c r="S223" s="37">
        <v>107</v>
      </c>
      <c r="T223" s="37">
        <v>75</v>
      </c>
      <c r="U223" s="37">
        <v>443</v>
      </c>
      <c r="V223" s="37">
        <v>518</v>
      </c>
      <c r="W223" s="37">
        <v>108</v>
      </c>
      <c r="X223" s="37">
        <v>537</v>
      </c>
      <c r="Y223" s="37">
        <v>645</v>
      </c>
      <c r="Z223" s="36">
        <v>196</v>
      </c>
      <c r="AA223" s="36">
        <v>129</v>
      </c>
      <c r="AB223" s="36">
        <v>325</v>
      </c>
      <c r="AC223" s="36">
        <v>1128</v>
      </c>
      <c r="AD223" s="36">
        <v>1042</v>
      </c>
      <c r="AE223" s="36">
        <v>2170</v>
      </c>
      <c r="AF223" s="36">
        <v>16953</v>
      </c>
      <c r="AG223" s="36">
        <v>29866</v>
      </c>
      <c r="AH223" s="36">
        <v>46819</v>
      </c>
      <c r="AI223" s="36">
        <v>18277</v>
      </c>
      <c r="AJ223" s="36">
        <v>31037</v>
      </c>
      <c r="AK223" s="36">
        <v>49314</v>
      </c>
    </row>
    <row r="224" spans="1:37" s="41" customFormat="1" ht="11.25" x14ac:dyDescent="0.2">
      <c r="A224" s="36" t="s">
        <v>56</v>
      </c>
      <c r="B224" s="38">
        <v>70</v>
      </c>
      <c r="C224" s="38">
        <v>60</v>
      </c>
      <c r="D224" s="38">
        <v>130</v>
      </c>
      <c r="E224" s="38">
        <v>1098</v>
      </c>
      <c r="F224" s="38">
        <v>1029</v>
      </c>
      <c r="G224" s="38">
        <v>2127</v>
      </c>
      <c r="H224" s="38">
        <v>13441</v>
      </c>
      <c r="I224" s="38">
        <v>25266</v>
      </c>
      <c r="J224" s="38">
        <v>38707</v>
      </c>
      <c r="K224" s="38">
        <v>14609</v>
      </c>
      <c r="L224" s="38">
        <v>26355</v>
      </c>
      <c r="M224" s="38">
        <v>40964</v>
      </c>
      <c r="N224" s="37">
        <v>9</v>
      </c>
      <c r="O224" s="37">
        <v>3</v>
      </c>
      <c r="P224" s="37">
        <v>12</v>
      </c>
      <c r="Q224" s="37">
        <v>24</v>
      </c>
      <c r="R224" s="37">
        <v>94</v>
      </c>
      <c r="S224" s="37">
        <v>118</v>
      </c>
      <c r="T224" s="37">
        <v>49</v>
      </c>
      <c r="U224" s="37">
        <v>388</v>
      </c>
      <c r="V224" s="37">
        <v>437</v>
      </c>
      <c r="W224" s="37">
        <v>82</v>
      </c>
      <c r="X224" s="37">
        <v>485</v>
      </c>
      <c r="Y224" s="37">
        <v>567</v>
      </c>
      <c r="Z224" s="36">
        <v>79</v>
      </c>
      <c r="AA224" s="36">
        <v>63</v>
      </c>
      <c r="AB224" s="36">
        <v>142</v>
      </c>
      <c r="AC224" s="36">
        <v>1122</v>
      </c>
      <c r="AD224" s="36">
        <v>1123</v>
      </c>
      <c r="AE224" s="36">
        <v>2245</v>
      </c>
      <c r="AF224" s="36">
        <v>13490</v>
      </c>
      <c r="AG224" s="36">
        <v>25654</v>
      </c>
      <c r="AH224" s="36">
        <v>39144</v>
      </c>
      <c r="AI224" s="36">
        <v>14691</v>
      </c>
      <c r="AJ224" s="36">
        <v>26840</v>
      </c>
      <c r="AK224" s="36">
        <v>41531</v>
      </c>
    </row>
    <row r="225" spans="1:37" s="41" customFormat="1" ht="11.25" x14ac:dyDescent="0.2">
      <c r="A225" s="36" t="s">
        <v>57</v>
      </c>
      <c r="B225" s="38">
        <v>21</v>
      </c>
      <c r="C225" s="38">
        <v>17</v>
      </c>
      <c r="D225" s="38">
        <v>38</v>
      </c>
      <c r="E225" s="38">
        <v>467</v>
      </c>
      <c r="F225" s="38">
        <v>623</v>
      </c>
      <c r="G225" s="38">
        <v>1090</v>
      </c>
      <c r="H225" s="38">
        <v>4769</v>
      </c>
      <c r="I225" s="38">
        <v>11335</v>
      </c>
      <c r="J225" s="38">
        <v>16104</v>
      </c>
      <c r="K225" s="38">
        <v>5257</v>
      </c>
      <c r="L225" s="38">
        <v>11975</v>
      </c>
      <c r="M225" s="38">
        <v>17232</v>
      </c>
      <c r="N225" s="37">
        <v>3</v>
      </c>
      <c r="O225" s="37">
        <v>2</v>
      </c>
      <c r="P225" s="37">
        <v>5</v>
      </c>
      <c r="Q225" s="37">
        <v>5</v>
      </c>
      <c r="R225" s="37">
        <v>50</v>
      </c>
      <c r="S225" s="37">
        <v>55</v>
      </c>
      <c r="T225" s="37">
        <v>16</v>
      </c>
      <c r="U225" s="37">
        <v>131</v>
      </c>
      <c r="V225" s="37">
        <v>147</v>
      </c>
      <c r="W225" s="37">
        <v>24</v>
      </c>
      <c r="X225" s="37">
        <v>183</v>
      </c>
      <c r="Y225" s="37">
        <v>207</v>
      </c>
      <c r="Z225" s="36">
        <v>24</v>
      </c>
      <c r="AA225" s="36">
        <v>19</v>
      </c>
      <c r="AB225" s="36">
        <v>43</v>
      </c>
      <c r="AC225" s="36">
        <v>472</v>
      </c>
      <c r="AD225" s="36">
        <v>673</v>
      </c>
      <c r="AE225" s="36">
        <v>1145</v>
      </c>
      <c r="AF225" s="36">
        <v>4785</v>
      </c>
      <c r="AG225" s="36">
        <v>11466</v>
      </c>
      <c r="AH225" s="36">
        <v>16251</v>
      </c>
      <c r="AI225" s="36">
        <v>5281</v>
      </c>
      <c r="AJ225" s="36">
        <v>12158</v>
      </c>
      <c r="AK225" s="36">
        <v>17439</v>
      </c>
    </row>
    <row r="226" spans="1:37" s="41" customFormat="1" ht="11.25" x14ac:dyDescent="0.2">
      <c r="A226" s="40" t="s">
        <v>58</v>
      </c>
      <c r="B226" s="38">
        <v>295728</v>
      </c>
      <c r="C226" s="38">
        <v>344865</v>
      </c>
      <c r="D226" s="38">
        <v>640593</v>
      </c>
      <c r="E226" s="38">
        <v>95461</v>
      </c>
      <c r="F226" s="38">
        <v>45828</v>
      </c>
      <c r="G226" s="38">
        <v>141289</v>
      </c>
      <c r="H226" s="38">
        <v>133501</v>
      </c>
      <c r="I226" s="38">
        <v>227516</v>
      </c>
      <c r="J226" s="38">
        <v>361017</v>
      </c>
      <c r="K226" s="38">
        <v>524690</v>
      </c>
      <c r="L226" s="38">
        <v>618209</v>
      </c>
      <c r="M226" s="38">
        <v>1142899</v>
      </c>
      <c r="N226" s="37">
        <v>97969</v>
      </c>
      <c r="O226" s="37">
        <v>112030</v>
      </c>
      <c r="P226" s="37">
        <v>209999</v>
      </c>
      <c r="Q226" s="37">
        <v>26018</v>
      </c>
      <c r="R226" s="37">
        <v>36372</v>
      </c>
      <c r="S226" s="37">
        <v>62390</v>
      </c>
      <c r="T226" s="37">
        <v>2923</v>
      </c>
      <c r="U226" s="37">
        <v>10052</v>
      </c>
      <c r="V226" s="37">
        <v>12975</v>
      </c>
      <c r="W226" s="37">
        <v>126910</v>
      </c>
      <c r="X226" s="37">
        <v>158454</v>
      </c>
      <c r="Y226" s="37">
        <v>285364</v>
      </c>
      <c r="Z226" s="36">
        <v>393697</v>
      </c>
      <c r="AA226" s="36">
        <v>456895</v>
      </c>
      <c r="AB226" s="36">
        <v>850592</v>
      </c>
      <c r="AC226" s="36">
        <v>121479</v>
      </c>
      <c r="AD226" s="36">
        <v>82200</v>
      </c>
      <c r="AE226" s="36">
        <v>203679</v>
      </c>
      <c r="AF226" s="36">
        <v>136424</v>
      </c>
      <c r="AG226" s="36">
        <v>237568</v>
      </c>
      <c r="AH226" s="36">
        <v>373992</v>
      </c>
      <c r="AI226" s="36">
        <v>651600</v>
      </c>
      <c r="AJ226" s="36">
        <v>776663</v>
      </c>
      <c r="AK226" s="36">
        <v>1428263</v>
      </c>
    </row>
    <row r="227" spans="1:37" s="41" customFormat="1" ht="11.25" x14ac:dyDescent="0.2">
      <c r="A227" s="40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</row>
    <row r="228" spans="1:37" s="41" customFormat="1" x14ac:dyDescent="0.2">
      <c r="A228" s="35" t="s">
        <v>34</v>
      </c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</row>
    <row r="229" spans="1:37" s="41" customFormat="1" ht="11.25" x14ac:dyDescent="0.2">
      <c r="A229" s="36" t="s">
        <v>24</v>
      </c>
      <c r="B229" s="38">
        <v>2</v>
      </c>
      <c r="C229" s="38">
        <v>1</v>
      </c>
      <c r="D229" s="38">
        <v>3</v>
      </c>
      <c r="E229" s="38">
        <v>158</v>
      </c>
      <c r="F229" s="38">
        <v>146</v>
      </c>
      <c r="G229" s="38">
        <v>304</v>
      </c>
      <c r="H229" s="38">
        <v>173</v>
      </c>
      <c r="I229" s="38">
        <v>144</v>
      </c>
      <c r="J229" s="38">
        <v>317</v>
      </c>
      <c r="K229" s="38">
        <v>333</v>
      </c>
      <c r="L229" s="38">
        <v>291</v>
      </c>
      <c r="M229" s="38">
        <v>624</v>
      </c>
      <c r="N229" s="37">
        <v>15889</v>
      </c>
      <c r="O229" s="37">
        <v>15060</v>
      </c>
      <c r="P229" s="37">
        <v>30949</v>
      </c>
      <c r="Q229" s="37">
        <v>2639</v>
      </c>
      <c r="R229" s="37">
        <v>2454</v>
      </c>
      <c r="S229" s="37">
        <v>5093</v>
      </c>
      <c r="T229" s="37">
        <v>139</v>
      </c>
      <c r="U229" s="37">
        <v>143</v>
      </c>
      <c r="V229" s="37">
        <v>282</v>
      </c>
      <c r="W229" s="37">
        <v>18667</v>
      </c>
      <c r="X229" s="37">
        <v>17657</v>
      </c>
      <c r="Y229" s="37">
        <v>36324</v>
      </c>
      <c r="Z229" s="36">
        <v>15891</v>
      </c>
      <c r="AA229" s="36">
        <v>15061</v>
      </c>
      <c r="AB229" s="36">
        <v>30952</v>
      </c>
      <c r="AC229" s="36">
        <v>2797</v>
      </c>
      <c r="AD229" s="36">
        <v>2600</v>
      </c>
      <c r="AE229" s="36">
        <v>5397</v>
      </c>
      <c r="AF229" s="36">
        <v>312</v>
      </c>
      <c r="AG229" s="36">
        <v>287</v>
      </c>
      <c r="AH229" s="36">
        <v>599</v>
      </c>
      <c r="AI229" s="36">
        <v>19000</v>
      </c>
      <c r="AJ229" s="36">
        <v>17948</v>
      </c>
      <c r="AK229" s="36">
        <v>36948</v>
      </c>
    </row>
    <row r="230" spans="1:37" s="41" customFormat="1" ht="11.25" x14ac:dyDescent="0.2">
      <c r="A230" s="36" t="s">
        <v>42</v>
      </c>
      <c r="B230" s="38">
        <v>1607</v>
      </c>
      <c r="C230" s="38">
        <v>1199</v>
      </c>
      <c r="D230" s="38">
        <v>2806</v>
      </c>
      <c r="E230" s="38">
        <v>105</v>
      </c>
      <c r="F230" s="38">
        <v>105</v>
      </c>
      <c r="G230" s="38">
        <v>210</v>
      </c>
      <c r="H230" s="38">
        <v>164</v>
      </c>
      <c r="I230" s="38">
        <v>190</v>
      </c>
      <c r="J230" s="38">
        <v>354</v>
      </c>
      <c r="K230" s="38">
        <v>1876</v>
      </c>
      <c r="L230" s="38">
        <v>1494</v>
      </c>
      <c r="M230" s="38">
        <v>3370</v>
      </c>
      <c r="N230" s="37">
        <v>3964</v>
      </c>
      <c r="O230" s="37">
        <v>3953</v>
      </c>
      <c r="P230" s="37">
        <v>7917</v>
      </c>
      <c r="Q230" s="37">
        <v>989</v>
      </c>
      <c r="R230" s="37">
        <v>1017</v>
      </c>
      <c r="S230" s="37">
        <v>2006</v>
      </c>
      <c r="T230" s="37">
        <v>120</v>
      </c>
      <c r="U230" s="37">
        <v>131</v>
      </c>
      <c r="V230" s="37">
        <v>251</v>
      </c>
      <c r="W230" s="37">
        <v>5073</v>
      </c>
      <c r="X230" s="37">
        <v>5101</v>
      </c>
      <c r="Y230" s="37">
        <v>10174</v>
      </c>
      <c r="Z230" s="36">
        <v>5571</v>
      </c>
      <c r="AA230" s="36">
        <v>5152</v>
      </c>
      <c r="AB230" s="36">
        <v>10723</v>
      </c>
      <c r="AC230" s="36">
        <v>1094</v>
      </c>
      <c r="AD230" s="36">
        <v>1122</v>
      </c>
      <c r="AE230" s="36">
        <v>2216</v>
      </c>
      <c r="AF230" s="36">
        <v>284</v>
      </c>
      <c r="AG230" s="36">
        <v>321</v>
      </c>
      <c r="AH230" s="36">
        <v>605</v>
      </c>
      <c r="AI230" s="36">
        <v>6949</v>
      </c>
      <c r="AJ230" s="36">
        <v>6595</v>
      </c>
      <c r="AK230" s="36">
        <v>13544</v>
      </c>
    </row>
    <row r="231" spans="1:37" s="41" customFormat="1" ht="11.25" x14ac:dyDescent="0.2">
      <c r="A231" s="36" t="s">
        <v>43</v>
      </c>
      <c r="B231" s="38">
        <v>6252</v>
      </c>
      <c r="C231" s="38">
        <v>4979</v>
      </c>
      <c r="D231" s="38">
        <v>11231</v>
      </c>
      <c r="E231" s="38">
        <v>216</v>
      </c>
      <c r="F231" s="38">
        <v>121</v>
      </c>
      <c r="G231" s="38">
        <v>337</v>
      </c>
      <c r="H231" s="38">
        <v>100</v>
      </c>
      <c r="I231" s="38">
        <v>114</v>
      </c>
      <c r="J231" s="38">
        <v>214</v>
      </c>
      <c r="K231" s="38">
        <v>6568</v>
      </c>
      <c r="L231" s="38">
        <v>5214</v>
      </c>
      <c r="M231" s="38">
        <v>11782</v>
      </c>
      <c r="N231" s="37">
        <v>1340</v>
      </c>
      <c r="O231" s="37">
        <v>1662</v>
      </c>
      <c r="P231" s="37">
        <v>3002</v>
      </c>
      <c r="Q231" s="37">
        <v>624</v>
      </c>
      <c r="R231" s="37">
        <v>659</v>
      </c>
      <c r="S231" s="37">
        <v>1283</v>
      </c>
      <c r="T231" s="37">
        <v>113</v>
      </c>
      <c r="U231" s="37">
        <v>129</v>
      </c>
      <c r="V231" s="37">
        <v>242</v>
      </c>
      <c r="W231" s="37">
        <v>2077</v>
      </c>
      <c r="X231" s="37">
        <v>2450</v>
      </c>
      <c r="Y231" s="37">
        <v>4527</v>
      </c>
      <c r="Z231" s="36">
        <v>7592</v>
      </c>
      <c r="AA231" s="36">
        <v>6641</v>
      </c>
      <c r="AB231" s="36">
        <v>14233</v>
      </c>
      <c r="AC231" s="36">
        <v>840</v>
      </c>
      <c r="AD231" s="36">
        <v>780</v>
      </c>
      <c r="AE231" s="36">
        <v>1620</v>
      </c>
      <c r="AF231" s="36">
        <v>213</v>
      </c>
      <c r="AG231" s="36">
        <v>243</v>
      </c>
      <c r="AH231" s="36">
        <v>456</v>
      </c>
      <c r="AI231" s="36">
        <v>8645</v>
      </c>
      <c r="AJ231" s="36">
        <v>7664</v>
      </c>
      <c r="AK231" s="36">
        <v>16309</v>
      </c>
    </row>
    <row r="232" spans="1:37" s="41" customFormat="1" ht="11.25" x14ac:dyDescent="0.2">
      <c r="A232" s="36" t="s">
        <v>44</v>
      </c>
      <c r="B232" s="38">
        <v>9581</v>
      </c>
      <c r="C232" s="38">
        <v>8615</v>
      </c>
      <c r="D232" s="38">
        <v>18196</v>
      </c>
      <c r="E232" s="38">
        <v>544</v>
      </c>
      <c r="F232" s="38">
        <v>336</v>
      </c>
      <c r="G232" s="38">
        <v>880</v>
      </c>
      <c r="H232" s="38">
        <v>26</v>
      </c>
      <c r="I232" s="38">
        <v>41</v>
      </c>
      <c r="J232" s="38">
        <v>67</v>
      </c>
      <c r="K232" s="38">
        <v>10151</v>
      </c>
      <c r="L232" s="38">
        <v>8992</v>
      </c>
      <c r="M232" s="38">
        <v>19143</v>
      </c>
      <c r="N232" s="37">
        <v>143</v>
      </c>
      <c r="O232" s="37">
        <v>448</v>
      </c>
      <c r="P232" s="37">
        <v>591</v>
      </c>
      <c r="Q232" s="37">
        <v>68</v>
      </c>
      <c r="R232" s="37">
        <v>106</v>
      </c>
      <c r="S232" s="37">
        <v>174</v>
      </c>
      <c r="T232" s="37">
        <v>19</v>
      </c>
      <c r="U232" s="37">
        <v>23</v>
      </c>
      <c r="V232" s="37">
        <v>42</v>
      </c>
      <c r="W232" s="37">
        <v>230</v>
      </c>
      <c r="X232" s="37">
        <v>577</v>
      </c>
      <c r="Y232" s="37">
        <v>807</v>
      </c>
      <c r="Z232" s="36">
        <v>9724</v>
      </c>
      <c r="AA232" s="36">
        <v>9063</v>
      </c>
      <c r="AB232" s="36">
        <v>18787</v>
      </c>
      <c r="AC232" s="36">
        <v>612</v>
      </c>
      <c r="AD232" s="36">
        <v>442</v>
      </c>
      <c r="AE232" s="36">
        <v>1054</v>
      </c>
      <c r="AF232" s="36">
        <v>45</v>
      </c>
      <c r="AG232" s="36">
        <v>64</v>
      </c>
      <c r="AH232" s="36">
        <v>109</v>
      </c>
      <c r="AI232" s="36">
        <v>10381</v>
      </c>
      <c r="AJ232" s="36">
        <v>9569</v>
      </c>
      <c r="AK232" s="36">
        <v>19950</v>
      </c>
    </row>
    <row r="233" spans="1:37" s="41" customFormat="1" ht="11.25" x14ac:dyDescent="0.2">
      <c r="A233" s="36" t="s">
        <v>45</v>
      </c>
      <c r="B233" s="38">
        <v>9179</v>
      </c>
      <c r="C233" s="38">
        <v>8460</v>
      </c>
      <c r="D233" s="38">
        <v>17639</v>
      </c>
      <c r="E233" s="38">
        <v>1340</v>
      </c>
      <c r="F233" s="38">
        <v>659</v>
      </c>
      <c r="G233" s="38">
        <v>1999</v>
      </c>
      <c r="H233" s="38">
        <v>33</v>
      </c>
      <c r="I233" s="38">
        <v>45</v>
      </c>
      <c r="J233" s="38">
        <v>78</v>
      </c>
      <c r="K233" s="38">
        <v>10552</v>
      </c>
      <c r="L233" s="38">
        <v>9164</v>
      </c>
      <c r="M233" s="38">
        <v>19716</v>
      </c>
      <c r="N233" s="37">
        <v>63</v>
      </c>
      <c r="O233" s="37">
        <v>533</v>
      </c>
      <c r="P233" s="37">
        <v>596</v>
      </c>
      <c r="Q233" s="37">
        <v>13</v>
      </c>
      <c r="R233" s="37">
        <v>126</v>
      </c>
      <c r="S233" s="37">
        <v>139</v>
      </c>
      <c r="T233" s="37">
        <v>12</v>
      </c>
      <c r="U233" s="37">
        <v>11</v>
      </c>
      <c r="V233" s="37">
        <v>23</v>
      </c>
      <c r="W233" s="37">
        <v>88</v>
      </c>
      <c r="X233" s="37">
        <v>670</v>
      </c>
      <c r="Y233" s="37">
        <v>758</v>
      </c>
      <c r="Z233" s="36">
        <v>9242</v>
      </c>
      <c r="AA233" s="36">
        <v>8993</v>
      </c>
      <c r="AB233" s="36">
        <v>18235</v>
      </c>
      <c r="AC233" s="36">
        <v>1353</v>
      </c>
      <c r="AD233" s="36">
        <v>785</v>
      </c>
      <c r="AE233" s="36">
        <v>2138</v>
      </c>
      <c r="AF233" s="36">
        <v>45</v>
      </c>
      <c r="AG233" s="36">
        <v>56</v>
      </c>
      <c r="AH233" s="36">
        <v>101</v>
      </c>
      <c r="AI233" s="36">
        <v>10640</v>
      </c>
      <c r="AJ233" s="36">
        <v>9834</v>
      </c>
      <c r="AK233" s="36">
        <v>20474</v>
      </c>
    </row>
    <row r="234" spans="1:37" s="41" customFormat="1" ht="11.25" x14ac:dyDescent="0.2">
      <c r="A234" s="36" t="s">
        <v>46</v>
      </c>
      <c r="B234" s="38">
        <v>8360</v>
      </c>
      <c r="C234" s="38">
        <v>8297</v>
      </c>
      <c r="D234" s="38">
        <v>16657</v>
      </c>
      <c r="E234" s="38">
        <v>1936</v>
      </c>
      <c r="F234" s="38">
        <v>810</v>
      </c>
      <c r="G234" s="38">
        <v>2746</v>
      </c>
      <c r="H234" s="38">
        <v>73</v>
      </c>
      <c r="I234" s="38">
        <v>90</v>
      </c>
      <c r="J234" s="38">
        <v>163</v>
      </c>
      <c r="K234" s="38">
        <v>10369</v>
      </c>
      <c r="L234" s="38">
        <v>9197</v>
      </c>
      <c r="M234" s="38">
        <v>19566</v>
      </c>
      <c r="N234" s="37">
        <v>71</v>
      </c>
      <c r="O234" s="37">
        <v>651</v>
      </c>
      <c r="P234" s="37">
        <v>722</v>
      </c>
      <c r="Q234" s="37">
        <v>18</v>
      </c>
      <c r="R234" s="37">
        <v>201</v>
      </c>
      <c r="S234" s="37">
        <v>219</v>
      </c>
      <c r="T234" s="37">
        <v>22</v>
      </c>
      <c r="U234" s="37">
        <v>18</v>
      </c>
      <c r="V234" s="37">
        <v>40</v>
      </c>
      <c r="W234" s="37">
        <v>111</v>
      </c>
      <c r="X234" s="37">
        <v>870</v>
      </c>
      <c r="Y234" s="37">
        <v>981</v>
      </c>
      <c r="Z234" s="36">
        <v>8431</v>
      </c>
      <c r="AA234" s="36">
        <v>8948</v>
      </c>
      <c r="AB234" s="36">
        <v>17379</v>
      </c>
      <c r="AC234" s="36">
        <v>1954</v>
      </c>
      <c r="AD234" s="36">
        <v>1011</v>
      </c>
      <c r="AE234" s="36">
        <v>2965</v>
      </c>
      <c r="AF234" s="36">
        <v>95</v>
      </c>
      <c r="AG234" s="36">
        <v>108</v>
      </c>
      <c r="AH234" s="36">
        <v>203</v>
      </c>
      <c r="AI234" s="36">
        <v>10480</v>
      </c>
      <c r="AJ234" s="36">
        <v>10067</v>
      </c>
      <c r="AK234" s="36">
        <v>20547</v>
      </c>
    </row>
    <row r="235" spans="1:37" s="41" customFormat="1" ht="11.25" x14ac:dyDescent="0.2">
      <c r="A235" s="36" t="s">
        <v>47</v>
      </c>
      <c r="B235" s="38">
        <v>7356</v>
      </c>
      <c r="C235" s="38">
        <v>8029</v>
      </c>
      <c r="D235" s="38">
        <v>15385</v>
      </c>
      <c r="E235" s="38">
        <v>2042</v>
      </c>
      <c r="F235" s="38">
        <v>819</v>
      </c>
      <c r="G235" s="38">
        <v>2861</v>
      </c>
      <c r="H235" s="38">
        <v>145</v>
      </c>
      <c r="I235" s="38">
        <v>197</v>
      </c>
      <c r="J235" s="38">
        <v>342</v>
      </c>
      <c r="K235" s="38">
        <v>9543</v>
      </c>
      <c r="L235" s="38">
        <v>9045</v>
      </c>
      <c r="M235" s="38">
        <v>18588</v>
      </c>
      <c r="N235" s="37">
        <v>60</v>
      </c>
      <c r="O235" s="37">
        <v>591</v>
      </c>
      <c r="P235" s="37">
        <v>651</v>
      </c>
      <c r="Q235" s="37">
        <v>22</v>
      </c>
      <c r="R235" s="37">
        <v>218</v>
      </c>
      <c r="S235" s="37">
        <v>240</v>
      </c>
      <c r="T235" s="37">
        <v>24</v>
      </c>
      <c r="U235" s="37">
        <v>32</v>
      </c>
      <c r="V235" s="37">
        <v>56</v>
      </c>
      <c r="W235" s="37">
        <v>106</v>
      </c>
      <c r="X235" s="37">
        <v>841</v>
      </c>
      <c r="Y235" s="37">
        <v>947</v>
      </c>
      <c r="Z235" s="36">
        <v>7416</v>
      </c>
      <c r="AA235" s="36">
        <v>8620</v>
      </c>
      <c r="AB235" s="36">
        <v>16036</v>
      </c>
      <c r="AC235" s="36">
        <v>2064</v>
      </c>
      <c r="AD235" s="36">
        <v>1037</v>
      </c>
      <c r="AE235" s="36">
        <v>3101</v>
      </c>
      <c r="AF235" s="36">
        <v>169</v>
      </c>
      <c r="AG235" s="36">
        <v>229</v>
      </c>
      <c r="AH235" s="36">
        <v>398</v>
      </c>
      <c r="AI235" s="36">
        <v>9649</v>
      </c>
      <c r="AJ235" s="36">
        <v>9886</v>
      </c>
      <c r="AK235" s="36">
        <v>19535</v>
      </c>
    </row>
    <row r="236" spans="1:37" s="41" customFormat="1" ht="11.25" x14ac:dyDescent="0.2">
      <c r="A236" s="36" t="s">
        <v>48</v>
      </c>
      <c r="B236" s="38">
        <v>6411</v>
      </c>
      <c r="C236" s="38">
        <v>8126</v>
      </c>
      <c r="D236" s="38">
        <v>14537</v>
      </c>
      <c r="E236" s="38">
        <v>2021</v>
      </c>
      <c r="F236" s="38">
        <v>852</v>
      </c>
      <c r="G236" s="38">
        <v>2873</v>
      </c>
      <c r="H236" s="38">
        <v>192</v>
      </c>
      <c r="I236" s="38">
        <v>301</v>
      </c>
      <c r="J236" s="38">
        <v>493</v>
      </c>
      <c r="K236" s="38">
        <v>8624</v>
      </c>
      <c r="L236" s="38">
        <v>9279</v>
      </c>
      <c r="M236" s="38">
        <v>17903</v>
      </c>
      <c r="N236" s="37">
        <v>83</v>
      </c>
      <c r="O236" s="37">
        <v>543</v>
      </c>
      <c r="P236" s="37">
        <v>626</v>
      </c>
      <c r="Q236" s="37">
        <v>17</v>
      </c>
      <c r="R236" s="37">
        <v>246</v>
      </c>
      <c r="S236" s="37">
        <v>263</v>
      </c>
      <c r="T236" s="37">
        <v>11</v>
      </c>
      <c r="U236" s="37">
        <v>39</v>
      </c>
      <c r="V236" s="37">
        <v>50</v>
      </c>
      <c r="W236" s="37">
        <v>111</v>
      </c>
      <c r="X236" s="37">
        <v>828</v>
      </c>
      <c r="Y236" s="37">
        <v>939</v>
      </c>
      <c r="Z236" s="36">
        <v>6494</v>
      </c>
      <c r="AA236" s="36">
        <v>8669</v>
      </c>
      <c r="AB236" s="36">
        <v>15163</v>
      </c>
      <c r="AC236" s="36">
        <v>2038</v>
      </c>
      <c r="AD236" s="36">
        <v>1098</v>
      </c>
      <c r="AE236" s="36">
        <v>3136</v>
      </c>
      <c r="AF236" s="36">
        <v>203</v>
      </c>
      <c r="AG236" s="36">
        <v>340</v>
      </c>
      <c r="AH236" s="36">
        <v>543</v>
      </c>
      <c r="AI236" s="36">
        <v>8735</v>
      </c>
      <c r="AJ236" s="36">
        <v>10107</v>
      </c>
      <c r="AK236" s="36">
        <v>18842</v>
      </c>
    </row>
    <row r="237" spans="1:37" s="41" customFormat="1" ht="11.25" x14ac:dyDescent="0.2">
      <c r="A237" s="36" t="s">
        <v>49</v>
      </c>
      <c r="B237" s="38">
        <v>5922</v>
      </c>
      <c r="C237" s="38">
        <v>8361</v>
      </c>
      <c r="D237" s="38">
        <v>14283</v>
      </c>
      <c r="E237" s="38">
        <v>1960</v>
      </c>
      <c r="F237" s="38">
        <v>919</v>
      </c>
      <c r="G237" s="38">
        <v>2879</v>
      </c>
      <c r="H237" s="38">
        <v>283</v>
      </c>
      <c r="I237" s="38">
        <v>533</v>
      </c>
      <c r="J237" s="38">
        <v>816</v>
      </c>
      <c r="K237" s="38">
        <v>8165</v>
      </c>
      <c r="L237" s="38">
        <v>9813</v>
      </c>
      <c r="M237" s="38">
        <v>17978</v>
      </c>
      <c r="N237" s="37">
        <v>95</v>
      </c>
      <c r="O237" s="37">
        <v>592</v>
      </c>
      <c r="P237" s="37">
        <v>687</v>
      </c>
      <c r="Q237" s="37">
        <v>28</v>
      </c>
      <c r="R237" s="37">
        <v>346</v>
      </c>
      <c r="S237" s="37">
        <v>374</v>
      </c>
      <c r="T237" s="37">
        <v>13</v>
      </c>
      <c r="U237" s="37">
        <v>74</v>
      </c>
      <c r="V237" s="37">
        <v>87</v>
      </c>
      <c r="W237" s="37">
        <v>136</v>
      </c>
      <c r="X237" s="37">
        <v>1012</v>
      </c>
      <c r="Y237" s="37">
        <v>1148</v>
      </c>
      <c r="Z237" s="36">
        <v>6017</v>
      </c>
      <c r="AA237" s="36">
        <v>8953</v>
      </c>
      <c r="AB237" s="36">
        <v>14970</v>
      </c>
      <c r="AC237" s="36">
        <v>1988</v>
      </c>
      <c r="AD237" s="36">
        <v>1265</v>
      </c>
      <c r="AE237" s="36">
        <v>3253</v>
      </c>
      <c r="AF237" s="36">
        <v>296</v>
      </c>
      <c r="AG237" s="36">
        <v>607</v>
      </c>
      <c r="AH237" s="36">
        <v>903</v>
      </c>
      <c r="AI237" s="36">
        <v>8301</v>
      </c>
      <c r="AJ237" s="36">
        <v>10825</v>
      </c>
      <c r="AK237" s="36">
        <v>19126</v>
      </c>
    </row>
    <row r="238" spans="1:37" s="41" customFormat="1" ht="11.25" x14ac:dyDescent="0.2">
      <c r="A238" s="36" t="s">
        <v>50</v>
      </c>
      <c r="B238" s="38">
        <v>7801</v>
      </c>
      <c r="C238" s="38">
        <v>11570</v>
      </c>
      <c r="D238" s="38">
        <v>19371</v>
      </c>
      <c r="E238" s="38">
        <v>3328</v>
      </c>
      <c r="F238" s="38">
        <v>1408</v>
      </c>
      <c r="G238" s="38">
        <v>4736</v>
      </c>
      <c r="H238" s="38">
        <v>629</v>
      </c>
      <c r="I238" s="38">
        <v>1270</v>
      </c>
      <c r="J238" s="38">
        <v>1899</v>
      </c>
      <c r="K238" s="38">
        <v>11758</v>
      </c>
      <c r="L238" s="38">
        <v>14248</v>
      </c>
      <c r="M238" s="38">
        <v>26006</v>
      </c>
      <c r="N238" s="37">
        <v>154</v>
      </c>
      <c r="O238" s="37">
        <v>971</v>
      </c>
      <c r="P238" s="37">
        <v>1125</v>
      </c>
      <c r="Q238" s="37">
        <v>34</v>
      </c>
      <c r="R238" s="37">
        <v>622</v>
      </c>
      <c r="S238" s="37">
        <v>656</v>
      </c>
      <c r="T238" s="37">
        <v>22</v>
      </c>
      <c r="U238" s="37">
        <v>262</v>
      </c>
      <c r="V238" s="37">
        <v>284</v>
      </c>
      <c r="W238" s="37">
        <v>210</v>
      </c>
      <c r="X238" s="37">
        <v>1855</v>
      </c>
      <c r="Y238" s="37">
        <v>2065</v>
      </c>
      <c r="Z238" s="36">
        <v>7955</v>
      </c>
      <c r="AA238" s="36">
        <v>12541</v>
      </c>
      <c r="AB238" s="36">
        <v>20496</v>
      </c>
      <c r="AC238" s="36">
        <v>3362</v>
      </c>
      <c r="AD238" s="36">
        <v>2030</v>
      </c>
      <c r="AE238" s="36">
        <v>5392</v>
      </c>
      <c r="AF238" s="36">
        <v>651</v>
      </c>
      <c r="AG238" s="36">
        <v>1532</v>
      </c>
      <c r="AH238" s="36">
        <v>2183</v>
      </c>
      <c r="AI238" s="36">
        <v>11968</v>
      </c>
      <c r="AJ238" s="36">
        <v>16103</v>
      </c>
      <c r="AK238" s="36">
        <v>28071</v>
      </c>
    </row>
    <row r="239" spans="1:37" s="41" customFormat="1" ht="11.25" x14ac:dyDescent="0.2">
      <c r="A239" s="36" t="s">
        <v>51</v>
      </c>
      <c r="B239" s="38">
        <v>8197</v>
      </c>
      <c r="C239" s="38">
        <v>11470</v>
      </c>
      <c r="D239" s="38">
        <v>19667</v>
      </c>
      <c r="E239" s="38">
        <v>3534</v>
      </c>
      <c r="F239" s="38">
        <v>1541</v>
      </c>
      <c r="G239" s="38">
        <v>5075</v>
      </c>
      <c r="H239" s="38">
        <v>1864</v>
      </c>
      <c r="I239" s="38">
        <v>3237</v>
      </c>
      <c r="J239" s="38">
        <v>5101</v>
      </c>
      <c r="K239" s="38">
        <v>13595</v>
      </c>
      <c r="L239" s="38">
        <v>16248</v>
      </c>
      <c r="M239" s="38">
        <v>29843</v>
      </c>
      <c r="N239" s="37">
        <v>189</v>
      </c>
      <c r="O239" s="37">
        <v>812</v>
      </c>
      <c r="P239" s="37">
        <v>1001</v>
      </c>
      <c r="Q239" s="37">
        <v>41</v>
      </c>
      <c r="R239" s="37">
        <v>600</v>
      </c>
      <c r="S239" s="37">
        <v>641</v>
      </c>
      <c r="T239" s="37">
        <v>53</v>
      </c>
      <c r="U239" s="37">
        <v>1095</v>
      </c>
      <c r="V239" s="37">
        <v>1148</v>
      </c>
      <c r="W239" s="37">
        <v>283</v>
      </c>
      <c r="X239" s="37">
        <v>2507</v>
      </c>
      <c r="Y239" s="37">
        <v>2790</v>
      </c>
      <c r="Z239" s="36">
        <v>8386</v>
      </c>
      <c r="AA239" s="36">
        <v>12282</v>
      </c>
      <c r="AB239" s="36">
        <v>20668</v>
      </c>
      <c r="AC239" s="36">
        <v>3575</v>
      </c>
      <c r="AD239" s="36">
        <v>2141</v>
      </c>
      <c r="AE239" s="36">
        <v>5716</v>
      </c>
      <c r="AF239" s="36">
        <v>1917</v>
      </c>
      <c r="AG239" s="36">
        <v>4332</v>
      </c>
      <c r="AH239" s="36">
        <v>6249</v>
      </c>
      <c r="AI239" s="36">
        <v>13878</v>
      </c>
      <c r="AJ239" s="36">
        <v>18755</v>
      </c>
      <c r="AK239" s="36">
        <v>32633</v>
      </c>
    </row>
    <row r="240" spans="1:37" s="41" customFormat="1" ht="11.25" x14ac:dyDescent="0.2">
      <c r="A240" s="36" t="s">
        <v>52</v>
      </c>
      <c r="B240" s="38">
        <v>1590</v>
      </c>
      <c r="C240" s="38">
        <v>2050</v>
      </c>
      <c r="D240" s="38">
        <v>3640</v>
      </c>
      <c r="E240" s="38">
        <v>1284</v>
      </c>
      <c r="F240" s="38">
        <v>713</v>
      </c>
      <c r="G240" s="38">
        <v>1997</v>
      </c>
      <c r="H240" s="38">
        <v>9039</v>
      </c>
      <c r="I240" s="38">
        <v>13654</v>
      </c>
      <c r="J240" s="38">
        <v>22693</v>
      </c>
      <c r="K240" s="38">
        <v>11913</v>
      </c>
      <c r="L240" s="38">
        <v>16417</v>
      </c>
      <c r="M240" s="38">
        <v>28330</v>
      </c>
      <c r="N240" s="37">
        <v>94</v>
      </c>
      <c r="O240" s="37">
        <v>134</v>
      </c>
      <c r="P240" s="37">
        <v>228</v>
      </c>
      <c r="Q240" s="37">
        <v>27</v>
      </c>
      <c r="R240" s="37">
        <v>115</v>
      </c>
      <c r="S240" s="37">
        <v>142</v>
      </c>
      <c r="T240" s="37">
        <v>45</v>
      </c>
      <c r="U240" s="37">
        <v>554</v>
      </c>
      <c r="V240" s="37">
        <v>599</v>
      </c>
      <c r="W240" s="37">
        <v>166</v>
      </c>
      <c r="X240" s="37">
        <v>803</v>
      </c>
      <c r="Y240" s="37">
        <v>969</v>
      </c>
      <c r="Z240" s="36">
        <v>1684</v>
      </c>
      <c r="AA240" s="36">
        <v>2184</v>
      </c>
      <c r="AB240" s="36">
        <v>3868</v>
      </c>
      <c r="AC240" s="36">
        <v>1311</v>
      </c>
      <c r="AD240" s="36">
        <v>828</v>
      </c>
      <c r="AE240" s="36">
        <v>2139</v>
      </c>
      <c r="AF240" s="36">
        <v>9084</v>
      </c>
      <c r="AG240" s="36">
        <v>14208</v>
      </c>
      <c r="AH240" s="36">
        <v>23292</v>
      </c>
      <c r="AI240" s="36">
        <v>12079</v>
      </c>
      <c r="AJ240" s="36">
        <v>17220</v>
      </c>
      <c r="AK240" s="36">
        <v>29299</v>
      </c>
    </row>
    <row r="241" spans="1:37" s="41" customFormat="1" ht="11.25" x14ac:dyDescent="0.2">
      <c r="A241" s="36" t="s">
        <v>53</v>
      </c>
      <c r="B241" s="38">
        <v>370</v>
      </c>
      <c r="C241" s="38">
        <v>258</v>
      </c>
      <c r="D241" s="38">
        <v>628</v>
      </c>
      <c r="E241" s="38">
        <v>602</v>
      </c>
      <c r="F241" s="38">
        <v>335</v>
      </c>
      <c r="G241" s="38">
        <v>937</v>
      </c>
      <c r="H241" s="38">
        <v>8963</v>
      </c>
      <c r="I241" s="38">
        <v>13414</v>
      </c>
      <c r="J241" s="38">
        <v>22377</v>
      </c>
      <c r="K241" s="38">
        <v>9935</v>
      </c>
      <c r="L241" s="38">
        <v>14007</v>
      </c>
      <c r="M241" s="38">
        <v>23942</v>
      </c>
      <c r="N241" s="37">
        <v>25</v>
      </c>
      <c r="O241" s="37">
        <v>9</v>
      </c>
      <c r="P241" s="37">
        <v>34</v>
      </c>
      <c r="Q241" s="37">
        <v>19</v>
      </c>
      <c r="R241" s="37">
        <v>19</v>
      </c>
      <c r="S241" s="37">
        <v>38</v>
      </c>
      <c r="T241" s="37">
        <v>45</v>
      </c>
      <c r="U241" s="37">
        <v>87</v>
      </c>
      <c r="V241" s="37">
        <v>132</v>
      </c>
      <c r="W241" s="37">
        <v>89</v>
      </c>
      <c r="X241" s="37">
        <v>115</v>
      </c>
      <c r="Y241" s="37">
        <v>204</v>
      </c>
      <c r="Z241" s="36">
        <v>395</v>
      </c>
      <c r="AA241" s="36">
        <v>267</v>
      </c>
      <c r="AB241" s="36">
        <v>662</v>
      </c>
      <c r="AC241" s="36">
        <v>621</v>
      </c>
      <c r="AD241" s="36">
        <v>354</v>
      </c>
      <c r="AE241" s="36">
        <v>975</v>
      </c>
      <c r="AF241" s="36">
        <v>9008</v>
      </c>
      <c r="AG241" s="36">
        <v>13501</v>
      </c>
      <c r="AH241" s="36">
        <v>22509</v>
      </c>
      <c r="AI241" s="36">
        <v>10024</v>
      </c>
      <c r="AJ241" s="36">
        <v>14122</v>
      </c>
      <c r="AK241" s="36">
        <v>24146</v>
      </c>
    </row>
    <row r="242" spans="1:37" s="41" customFormat="1" ht="11.25" x14ac:dyDescent="0.2">
      <c r="A242" s="36" t="s">
        <v>54</v>
      </c>
      <c r="B242" s="38">
        <v>145</v>
      </c>
      <c r="C242" s="38">
        <v>85</v>
      </c>
      <c r="D242" s="38">
        <v>230</v>
      </c>
      <c r="E242" s="38">
        <v>449</v>
      </c>
      <c r="F242" s="38">
        <v>291</v>
      </c>
      <c r="G242" s="38">
        <v>740</v>
      </c>
      <c r="H242" s="38">
        <v>6439</v>
      </c>
      <c r="I242" s="38">
        <v>9938</v>
      </c>
      <c r="J242" s="38">
        <v>16377</v>
      </c>
      <c r="K242" s="38">
        <v>7033</v>
      </c>
      <c r="L242" s="38">
        <v>10314</v>
      </c>
      <c r="M242" s="38">
        <v>17347</v>
      </c>
      <c r="N242" s="37">
        <v>8</v>
      </c>
      <c r="O242" s="37">
        <v>10</v>
      </c>
      <c r="P242" s="37">
        <v>18</v>
      </c>
      <c r="Q242" s="37">
        <v>16</v>
      </c>
      <c r="R242" s="37">
        <v>21</v>
      </c>
      <c r="S242" s="37">
        <v>37</v>
      </c>
      <c r="T242" s="37">
        <v>42</v>
      </c>
      <c r="U242" s="37">
        <v>121</v>
      </c>
      <c r="V242" s="37">
        <v>163</v>
      </c>
      <c r="W242" s="37">
        <v>66</v>
      </c>
      <c r="X242" s="37">
        <v>152</v>
      </c>
      <c r="Y242" s="37">
        <v>218</v>
      </c>
      <c r="Z242" s="36">
        <v>153</v>
      </c>
      <c r="AA242" s="36">
        <v>95</v>
      </c>
      <c r="AB242" s="36">
        <v>248</v>
      </c>
      <c r="AC242" s="36">
        <v>465</v>
      </c>
      <c r="AD242" s="36">
        <v>312</v>
      </c>
      <c r="AE242" s="36">
        <v>777</v>
      </c>
      <c r="AF242" s="36">
        <v>6481</v>
      </c>
      <c r="AG242" s="36">
        <v>10059</v>
      </c>
      <c r="AH242" s="36">
        <v>16540</v>
      </c>
      <c r="AI242" s="36">
        <v>7099</v>
      </c>
      <c r="AJ242" s="36">
        <v>10466</v>
      </c>
      <c r="AK242" s="36">
        <v>17565</v>
      </c>
    </row>
    <row r="243" spans="1:37" s="41" customFormat="1" ht="11.25" x14ac:dyDescent="0.2">
      <c r="A243" s="36" t="s">
        <v>55</v>
      </c>
      <c r="B243" s="38">
        <v>46</v>
      </c>
      <c r="C243" s="38">
        <v>31</v>
      </c>
      <c r="D243" s="38">
        <v>77</v>
      </c>
      <c r="E243" s="38">
        <v>266</v>
      </c>
      <c r="F243" s="38">
        <v>214</v>
      </c>
      <c r="G243" s="38">
        <v>480</v>
      </c>
      <c r="H243" s="38">
        <v>4179</v>
      </c>
      <c r="I243" s="38">
        <v>7080</v>
      </c>
      <c r="J243" s="38">
        <v>11259</v>
      </c>
      <c r="K243" s="38">
        <v>4491</v>
      </c>
      <c r="L243" s="38">
        <v>7325</v>
      </c>
      <c r="M243" s="38">
        <v>11816</v>
      </c>
      <c r="N243" s="37">
        <v>2</v>
      </c>
      <c r="O243" s="37">
        <v>2</v>
      </c>
      <c r="P243" s="37">
        <v>4</v>
      </c>
      <c r="Q243" s="37">
        <v>9</v>
      </c>
      <c r="R243" s="37">
        <v>16</v>
      </c>
      <c r="S243" s="37">
        <v>25</v>
      </c>
      <c r="T243" s="37">
        <v>21</v>
      </c>
      <c r="U243" s="37">
        <v>153</v>
      </c>
      <c r="V243" s="37">
        <v>174</v>
      </c>
      <c r="W243" s="37">
        <v>32</v>
      </c>
      <c r="X243" s="37">
        <v>171</v>
      </c>
      <c r="Y243" s="37">
        <v>203</v>
      </c>
      <c r="Z243" s="36">
        <v>48</v>
      </c>
      <c r="AA243" s="36">
        <v>33</v>
      </c>
      <c r="AB243" s="36">
        <v>81</v>
      </c>
      <c r="AC243" s="36">
        <v>275</v>
      </c>
      <c r="AD243" s="36">
        <v>230</v>
      </c>
      <c r="AE243" s="36">
        <v>505</v>
      </c>
      <c r="AF243" s="36">
        <v>4200</v>
      </c>
      <c r="AG243" s="36">
        <v>7233</v>
      </c>
      <c r="AH243" s="36">
        <v>11433</v>
      </c>
      <c r="AI243" s="36">
        <v>4523</v>
      </c>
      <c r="AJ243" s="36">
        <v>7496</v>
      </c>
      <c r="AK243" s="36">
        <v>12019</v>
      </c>
    </row>
    <row r="244" spans="1:37" s="41" customFormat="1" ht="11.25" x14ac:dyDescent="0.2">
      <c r="A244" s="36" t="s">
        <v>56</v>
      </c>
      <c r="B244" s="38">
        <v>20</v>
      </c>
      <c r="C244" s="38">
        <v>9</v>
      </c>
      <c r="D244" s="38">
        <v>29</v>
      </c>
      <c r="E244" s="38">
        <v>238</v>
      </c>
      <c r="F244" s="38">
        <v>174</v>
      </c>
      <c r="G244" s="38">
        <v>412</v>
      </c>
      <c r="H244" s="38">
        <v>3286</v>
      </c>
      <c r="I244" s="38">
        <v>6026</v>
      </c>
      <c r="J244" s="38">
        <v>9312</v>
      </c>
      <c r="K244" s="38">
        <v>3544</v>
      </c>
      <c r="L244" s="38">
        <v>6209</v>
      </c>
      <c r="M244" s="38">
        <v>9753</v>
      </c>
      <c r="N244" s="37">
        <v>1</v>
      </c>
      <c r="O244" s="37">
        <v>2</v>
      </c>
      <c r="P244" s="37">
        <v>3</v>
      </c>
      <c r="Q244" s="37">
        <v>11</v>
      </c>
      <c r="R244" s="37">
        <v>35</v>
      </c>
      <c r="S244" s="37">
        <v>46</v>
      </c>
      <c r="T244" s="37">
        <v>10</v>
      </c>
      <c r="U244" s="37">
        <v>117</v>
      </c>
      <c r="V244" s="37">
        <v>127</v>
      </c>
      <c r="W244" s="37">
        <v>22</v>
      </c>
      <c r="X244" s="37">
        <v>154</v>
      </c>
      <c r="Y244" s="37">
        <v>176</v>
      </c>
      <c r="Z244" s="36">
        <v>21</v>
      </c>
      <c r="AA244" s="36">
        <v>11</v>
      </c>
      <c r="AB244" s="36">
        <v>32</v>
      </c>
      <c r="AC244" s="36">
        <v>249</v>
      </c>
      <c r="AD244" s="36">
        <v>209</v>
      </c>
      <c r="AE244" s="36">
        <v>458</v>
      </c>
      <c r="AF244" s="36">
        <v>3296</v>
      </c>
      <c r="AG244" s="36">
        <v>6143</v>
      </c>
      <c r="AH244" s="36">
        <v>9439</v>
      </c>
      <c r="AI244" s="36">
        <v>3566</v>
      </c>
      <c r="AJ244" s="36">
        <v>6363</v>
      </c>
      <c r="AK244" s="36">
        <v>9929</v>
      </c>
    </row>
    <row r="245" spans="1:37" s="41" customFormat="1" ht="11.25" x14ac:dyDescent="0.2">
      <c r="A245" s="36" t="s">
        <v>57</v>
      </c>
      <c r="B245" s="38">
        <v>8</v>
      </c>
      <c r="C245" s="38">
        <v>4</v>
      </c>
      <c r="D245" s="38">
        <v>12</v>
      </c>
      <c r="E245" s="38">
        <v>117</v>
      </c>
      <c r="F245" s="38">
        <v>90</v>
      </c>
      <c r="G245" s="38">
        <v>207</v>
      </c>
      <c r="H245" s="38">
        <v>1157</v>
      </c>
      <c r="I245" s="38">
        <v>2512</v>
      </c>
      <c r="J245" s="38">
        <v>3669</v>
      </c>
      <c r="K245" s="38">
        <v>1282</v>
      </c>
      <c r="L245" s="38">
        <v>2606</v>
      </c>
      <c r="M245" s="38">
        <v>3888</v>
      </c>
      <c r="N245" s="37">
        <v>0</v>
      </c>
      <c r="O245" s="37">
        <v>2</v>
      </c>
      <c r="P245" s="37">
        <v>2</v>
      </c>
      <c r="Q245" s="37">
        <v>1</v>
      </c>
      <c r="R245" s="37">
        <v>14</v>
      </c>
      <c r="S245" s="37">
        <v>15</v>
      </c>
      <c r="T245" s="37">
        <v>3</v>
      </c>
      <c r="U245" s="37">
        <v>53</v>
      </c>
      <c r="V245" s="37">
        <v>56</v>
      </c>
      <c r="W245" s="37">
        <v>4</v>
      </c>
      <c r="X245" s="37">
        <v>69</v>
      </c>
      <c r="Y245" s="37">
        <v>73</v>
      </c>
      <c r="Z245" s="36">
        <v>8</v>
      </c>
      <c r="AA245" s="36">
        <v>6</v>
      </c>
      <c r="AB245" s="36">
        <v>14</v>
      </c>
      <c r="AC245" s="36">
        <v>118</v>
      </c>
      <c r="AD245" s="36">
        <v>104</v>
      </c>
      <c r="AE245" s="36">
        <v>222</v>
      </c>
      <c r="AF245" s="36">
        <v>1160</v>
      </c>
      <c r="AG245" s="36">
        <v>2565</v>
      </c>
      <c r="AH245" s="36">
        <v>3725</v>
      </c>
      <c r="AI245" s="36">
        <v>1286</v>
      </c>
      <c r="AJ245" s="36">
        <v>2675</v>
      </c>
      <c r="AK245" s="36">
        <v>3961</v>
      </c>
    </row>
    <row r="246" spans="1:37" s="41" customFormat="1" ht="11.25" x14ac:dyDescent="0.2">
      <c r="A246" s="40" t="s">
        <v>58</v>
      </c>
      <c r="B246" s="38">
        <v>72847</v>
      </c>
      <c r="C246" s="38">
        <v>81544</v>
      </c>
      <c r="D246" s="38">
        <v>154391</v>
      </c>
      <c r="E246" s="38">
        <v>20140</v>
      </c>
      <c r="F246" s="38">
        <v>9533</v>
      </c>
      <c r="G246" s="38">
        <v>29673</v>
      </c>
      <c r="H246" s="38">
        <v>36745</v>
      </c>
      <c r="I246" s="38">
        <v>58786</v>
      </c>
      <c r="J246" s="38">
        <v>95531</v>
      </c>
      <c r="K246" s="38">
        <v>129732</v>
      </c>
      <c r="L246" s="38">
        <v>149863</v>
      </c>
      <c r="M246" s="38">
        <v>279595</v>
      </c>
      <c r="N246" s="37">
        <v>22181</v>
      </c>
      <c r="O246" s="37">
        <v>25975</v>
      </c>
      <c r="P246" s="37">
        <v>48156</v>
      </c>
      <c r="Q246" s="37">
        <v>4576</v>
      </c>
      <c r="R246" s="37">
        <v>6815</v>
      </c>
      <c r="S246" s="37">
        <v>11391</v>
      </c>
      <c r="T246" s="37">
        <v>714</v>
      </c>
      <c r="U246" s="37">
        <v>3042</v>
      </c>
      <c r="V246" s="37">
        <v>3756</v>
      </c>
      <c r="W246" s="37">
        <v>27471</v>
      </c>
      <c r="X246" s="37">
        <v>35832</v>
      </c>
      <c r="Y246" s="37">
        <v>63303</v>
      </c>
      <c r="Z246" s="36">
        <v>95028</v>
      </c>
      <c r="AA246" s="36">
        <v>107519</v>
      </c>
      <c r="AB246" s="36">
        <v>202547</v>
      </c>
      <c r="AC246" s="36">
        <v>24716</v>
      </c>
      <c r="AD246" s="36">
        <v>16348</v>
      </c>
      <c r="AE246" s="36">
        <v>41064</v>
      </c>
      <c r="AF246" s="36">
        <v>37459</v>
      </c>
      <c r="AG246" s="36">
        <v>61828</v>
      </c>
      <c r="AH246" s="36">
        <v>99287</v>
      </c>
      <c r="AI246" s="36">
        <v>157203</v>
      </c>
      <c r="AJ246" s="36">
        <v>185695</v>
      </c>
      <c r="AK246" s="36">
        <v>342898</v>
      </c>
    </row>
    <row r="247" spans="1:37" s="41" customFormat="1" ht="11.25" x14ac:dyDescent="0.2">
      <c r="A247" s="40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</row>
    <row r="248" spans="1:37" s="41" customFormat="1" x14ac:dyDescent="0.2">
      <c r="A248" s="35" t="s">
        <v>35</v>
      </c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</row>
    <row r="249" spans="1:37" s="41" customFormat="1" ht="11.25" x14ac:dyDescent="0.2">
      <c r="A249" s="36" t="s">
        <v>24</v>
      </c>
      <c r="B249" s="38">
        <v>2</v>
      </c>
      <c r="C249" s="38">
        <v>3</v>
      </c>
      <c r="D249" s="38">
        <v>5</v>
      </c>
      <c r="E249" s="38">
        <v>369</v>
      </c>
      <c r="F249" s="38">
        <v>381</v>
      </c>
      <c r="G249" s="38">
        <v>750</v>
      </c>
      <c r="H249" s="38">
        <v>306</v>
      </c>
      <c r="I249" s="38">
        <v>270</v>
      </c>
      <c r="J249" s="38">
        <v>576</v>
      </c>
      <c r="K249" s="38">
        <v>677</v>
      </c>
      <c r="L249" s="38">
        <v>654</v>
      </c>
      <c r="M249" s="38">
        <v>1331</v>
      </c>
      <c r="N249" s="37">
        <v>29203</v>
      </c>
      <c r="O249" s="37">
        <v>27327</v>
      </c>
      <c r="P249" s="37">
        <v>56530</v>
      </c>
      <c r="Q249" s="37">
        <v>6146</v>
      </c>
      <c r="R249" s="37">
        <v>5781</v>
      </c>
      <c r="S249" s="37">
        <v>11927</v>
      </c>
      <c r="T249" s="37">
        <v>296</v>
      </c>
      <c r="U249" s="37">
        <v>276</v>
      </c>
      <c r="V249" s="37">
        <v>572</v>
      </c>
      <c r="W249" s="37">
        <v>35645</v>
      </c>
      <c r="X249" s="37">
        <v>33384</v>
      </c>
      <c r="Y249" s="37">
        <v>69029</v>
      </c>
      <c r="Z249" s="36">
        <v>29205</v>
      </c>
      <c r="AA249" s="36">
        <v>27330</v>
      </c>
      <c r="AB249" s="36">
        <v>56535</v>
      </c>
      <c r="AC249" s="36">
        <v>6515</v>
      </c>
      <c r="AD249" s="36">
        <v>6162</v>
      </c>
      <c r="AE249" s="36">
        <v>12677</v>
      </c>
      <c r="AF249" s="36">
        <v>602</v>
      </c>
      <c r="AG249" s="36">
        <v>546</v>
      </c>
      <c r="AH249" s="36">
        <v>1148</v>
      </c>
      <c r="AI249" s="36">
        <v>36322</v>
      </c>
      <c r="AJ249" s="36">
        <v>34038</v>
      </c>
      <c r="AK249" s="36">
        <v>70360</v>
      </c>
    </row>
    <row r="250" spans="1:37" s="41" customFormat="1" ht="11.25" x14ac:dyDescent="0.2">
      <c r="A250" s="36" t="s">
        <v>42</v>
      </c>
      <c r="B250" s="38">
        <v>3355</v>
      </c>
      <c r="C250" s="38">
        <v>2418</v>
      </c>
      <c r="D250" s="38">
        <v>5773</v>
      </c>
      <c r="E250" s="38">
        <v>282</v>
      </c>
      <c r="F250" s="38">
        <v>289</v>
      </c>
      <c r="G250" s="38">
        <v>571</v>
      </c>
      <c r="H250" s="38">
        <v>310</v>
      </c>
      <c r="I250" s="38">
        <v>305</v>
      </c>
      <c r="J250" s="38">
        <v>615</v>
      </c>
      <c r="K250" s="38">
        <v>3947</v>
      </c>
      <c r="L250" s="38">
        <v>3012</v>
      </c>
      <c r="M250" s="38">
        <v>6959</v>
      </c>
      <c r="N250" s="37">
        <v>8494</v>
      </c>
      <c r="O250" s="37">
        <v>8528</v>
      </c>
      <c r="P250" s="37">
        <v>17022</v>
      </c>
      <c r="Q250" s="37">
        <v>2424</v>
      </c>
      <c r="R250" s="37">
        <v>2540</v>
      </c>
      <c r="S250" s="37">
        <v>4964</v>
      </c>
      <c r="T250" s="37">
        <v>263</v>
      </c>
      <c r="U250" s="37">
        <v>261</v>
      </c>
      <c r="V250" s="37">
        <v>524</v>
      </c>
      <c r="W250" s="37">
        <v>11181</v>
      </c>
      <c r="X250" s="37">
        <v>11329</v>
      </c>
      <c r="Y250" s="37">
        <v>22510</v>
      </c>
      <c r="Z250" s="36">
        <v>11849</v>
      </c>
      <c r="AA250" s="36">
        <v>10946</v>
      </c>
      <c r="AB250" s="36">
        <v>22795</v>
      </c>
      <c r="AC250" s="36">
        <v>2706</v>
      </c>
      <c r="AD250" s="36">
        <v>2829</v>
      </c>
      <c r="AE250" s="36">
        <v>5535</v>
      </c>
      <c r="AF250" s="36">
        <v>573</v>
      </c>
      <c r="AG250" s="36">
        <v>566</v>
      </c>
      <c r="AH250" s="36">
        <v>1139</v>
      </c>
      <c r="AI250" s="36">
        <v>15128</v>
      </c>
      <c r="AJ250" s="36">
        <v>14341</v>
      </c>
      <c r="AK250" s="36">
        <v>29469</v>
      </c>
    </row>
    <row r="251" spans="1:37" s="41" customFormat="1" ht="11.25" x14ac:dyDescent="0.2">
      <c r="A251" s="36" t="s">
        <v>43</v>
      </c>
      <c r="B251" s="38">
        <v>14417</v>
      </c>
      <c r="C251" s="38">
        <v>11677</v>
      </c>
      <c r="D251" s="38">
        <v>26094</v>
      </c>
      <c r="E251" s="38">
        <v>524</v>
      </c>
      <c r="F251" s="38">
        <v>319</v>
      </c>
      <c r="G251" s="38">
        <v>843</v>
      </c>
      <c r="H251" s="38">
        <v>226</v>
      </c>
      <c r="I251" s="38">
        <v>326</v>
      </c>
      <c r="J251" s="38">
        <v>552</v>
      </c>
      <c r="K251" s="38">
        <v>15167</v>
      </c>
      <c r="L251" s="38">
        <v>12322</v>
      </c>
      <c r="M251" s="38">
        <v>27489</v>
      </c>
      <c r="N251" s="37">
        <v>3700</v>
      </c>
      <c r="O251" s="37">
        <v>5310</v>
      </c>
      <c r="P251" s="37">
        <v>9010</v>
      </c>
      <c r="Q251" s="37">
        <v>1732</v>
      </c>
      <c r="R251" s="37">
        <v>2190</v>
      </c>
      <c r="S251" s="37">
        <v>3922</v>
      </c>
      <c r="T251" s="37">
        <v>202</v>
      </c>
      <c r="U251" s="37">
        <v>281</v>
      </c>
      <c r="V251" s="37">
        <v>483</v>
      </c>
      <c r="W251" s="37">
        <v>5634</v>
      </c>
      <c r="X251" s="37">
        <v>7781</v>
      </c>
      <c r="Y251" s="37">
        <v>13415</v>
      </c>
      <c r="Z251" s="36">
        <v>18117</v>
      </c>
      <c r="AA251" s="36">
        <v>16987</v>
      </c>
      <c r="AB251" s="36">
        <v>35104</v>
      </c>
      <c r="AC251" s="36">
        <v>2256</v>
      </c>
      <c r="AD251" s="36">
        <v>2509</v>
      </c>
      <c r="AE251" s="36">
        <v>4765</v>
      </c>
      <c r="AF251" s="36">
        <v>428</v>
      </c>
      <c r="AG251" s="36">
        <v>607</v>
      </c>
      <c r="AH251" s="36">
        <v>1035</v>
      </c>
      <c r="AI251" s="36">
        <v>20801</v>
      </c>
      <c r="AJ251" s="36">
        <v>20103</v>
      </c>
      <c r="AK251" s="36">
        <v>40904</v>
      </c>
    </row>
    <row r="252" spans="1:37" s="41" customFormat="1" ht="11.25" x14ac:dyDescent="0.2">
      <c r="A252" s="36" t="s">
        <v>44</v>
      </c>
      <c r="B252" s="38">
        <v>23685</v>
      </c>
      <c r="C252" s="38">
        <v>19351</v>
      </c>
      <c r="D252" s="38">
        <v>43036</v>
      </c>
      <c r="E252" s="38">
        <v>1412</v>
      </c>
      <c r="F252" s="38">
        <v>1043</v>
      </c>
      <c r="G252" s="38">
        <v>2455</v>
      </c>
      <c r="H252" s="38">
        <v>80</v>
      </c>
      <c r="I252" s="38">
        <v>84</v>
      </c>
      <c r="J252" s="38">
        <v>164</v>
      </c>
      <c r="K252" s="38">
        <v>25177</v>
      </c>
      <c r="L252" s="38">
        <v>20478</v>
      </c>
      <c r="M252" s="38">
        <v>45655</v>
      </c>
      <c r="N252" s="37">
        <v>465</v>
      </c>
      <c r="O252" s="37">
        <v>1092</v>
      </c>
      <c r="P252" s="37">
        <v>1557</v>
      </c>
      <c r="Q252" s="37">
        <v>187</v>
      </c>
      <c r="R252" s="37">
        <v>352</v>
      </c>
      <c r="S252" s="37">
        <v>539</v>
      </c>
      <c r="T252" s="37">
        <v>40</v>
      </c>
      <c r="U252" s="37">
        <v>49</v>
      </c>
      <c r="V252" s="37">
        <v>89</v>
      </c>
      <c r="W252" s="37">
        <v>692</v>
      </c>
      <c r="X252" s="37">
        <v>1493</v>
      </c>
      <c r="Y252" s="37">
        <v>2185</v>
      </c>
      <c r="Z252" s="36">
        <v>24150</v>
      </c>
      <c r="AA252" s="36">
        <v>20443</v>
      </c>
      <c r="AB252" s="36">
        <v>44593</v>
      </c>
      <c r="AC252" s="36">
        <v>1599</v>
      </c>
      <c r="AD252" s="36">
        <v>1395</v>
      </c>
      <c r="AE252" s="36">
        <v>2994</v>
      </c>
      <c r="AF252" s="36">
        <v>120</v>
      </c>
      <c r="AG252" s="36">
        <v>133</v>
      </c>
      <c r="AH252" s="36">
        <v>253</v>
      </c>
      <c r="AI252" s="36">
        <v>25869</v>
      </c>
      <c r="AJ252" s="36">
        <v>21971</v>
      </c>
      <c r="AK252" s="36">
        <v>47840</v>
      </c>
    </row>
    <row r="253" spans="1:37" s="41" customFormat="1" ht="11.25" x14ac:dyDescent="0.2">
      <c r="A253" s="36" t="s">
        <v>45</v>
      </c>
      <c r="B253" s="38">
        <v>17933</v>
      </c>
      <c r="C253" s="38">
        <v>13998</v>
      </c>
      <c r="D253" s="38">
        <v>31931</v>
      </c>
      <c r="E253" s="38">
        <v>2858</v>
      </c>
      <c r="F253" s="38">
        <v>1725</v>
      </c>
      <c r="G253" s="38">
        <v>4583</v>
      </c>
      <c r="H253" s="38">
        <v>51</v>
      </c>
      <c r="I253" s="38">
        <v>56</v>
      </c>
      <c r="J253" s="38">
        <v>107</v>
      </c>
      <c r="K253" s="38">
        <v>20842</v>
      </c>
      <c r="L253" s="38">
        <v>15779</v>
      </c>
      <c r="M253" s="38">
        <v>36621</v>
      </c>
      <c r="N253" s="37">
        <v>174</v>
      </c>
      <c r="O253" s="37">
        <v>903</v>
      </c>
      <c r="P253" s="37">
        <v>1077</v>
      </c>
      <c r="Q253" s="37">
        <v>34</v>
      </c>
      <c r="R253" s="37">
        <v>229</v>
      </c>
      <c r="S253" s="37">
        <v>263</v>
      </c>
      <c r="T253" s="37">
        <v>20</v>
      </c>
      <c r="U253" s="37">
        <v>20</v>
      </c>
      <c r="V253" s="37">
        <v>40</v>
      </c>
      <c r="W253" s="37">
        <v>228</v>
      </c>
      <c r="X253" s="37">
        <v>1152</v>
      </c>
      <c r="Y253" s="37">
        <v>1380</v>
      </c>
      <c r="Z253" s="36">
        <v>18107</v>
      </c>
      <c r="AA253" s="36">
        <v>14901</v>
      </c>
      <c r="AB253" s="36">
        <v>33008</v>
      </c>
      <c r="AC253" s="36">
        <v>2892</v>
      </c>
      <c r="AD253" s="36">
        <v>1954</v>
      </c>
      <c r="AE253" s="36">
        <v>4846</v>
      </c>
      <c r="AF253" s="36">
        <v>71</v>
      </c>
      <c r="AG253" s="36">
        <v>76</v>
      </c>
      <c r="AH253" s="36">
        <v>147</v>
      </c>
      <c r="AI253" s="36">
        <v>21070</v>
      </c>
      <c r="AJ253" s="36">
        <v>16931</v>
      </c>
      <c r="AK253" s="36">
        <v>38001</v>
      </c>
    </row>
    <row r="254" spans="1:37" s="41" customFormat="1" ht="11.25" x14ac:dyDescent="0.2">
      <c r="A254" s="36" t="s">
        <v>46</v>
      </c>
      <c r="B254" s="38">
        <v>21330</v>
      </c>
      <c r="C254" s="38">
        <v>17592</v>
      </c>
      <c r="D254" s="38">
        <v>38922</v>
      </c>
      <c r="E254" s="38">
        <v>4351</v>
      </c>
      <c r="F254" s="38">
        <v>2178</v>
      </c>
      <c r="G254" s="38">
        <v>6529</v>
      </c>
      <c r="H254" s="38">
        <v>132</v>
      </c>
      <c r="I254" s="38">
        <v>182</v>
      </c>
      <c r="J254" s="38">
        <v>314</v>
      </c>
      <c r="K254" s="38">
        <v>25813</v>
      </c>
      <c r="L254" s="38">
        <v>19952</v>
      </c>
      <c r="M254" s="38">
        <v>45765</v>
      </c>
      <c r="N254" s="37">
        <v>171</v>
      </c>
      <c r="O254" s="37">
        <v>834</v>
      </c>
      <c r="P254" s="37">
        <v>1005</v>
      </c>
      <c r="Q254" s="37">
        <v>46</v>
      </c>
      <c r="R254" s="37">
        <v>375</v>
      </c>
      <c r="S254" s="37">
        <v>421</v>
      </c>
      <c r="T254" s="37">
        <v>49</v>
      </c>
      <c r="U254" s="37">
        <v>40</v>
      </c>
      <c r="V254" s="37">
        <v>89</v>
      </c>
      <c r="W254" s="37">
        <v>266</v>
      </c>
      <c r="X254" s="37">
        <v>1249</v>
      </c>
      <c r="Y254" s="37">
        <v>1515</v>
      </c>
      <c r="Z254" s="36">
        <v>21501</v>
      </c>
      <c r="AA254" s="36">
        <v>18426</v>
      </c>
      <c r="AB254" s="36">
        <v>39927</v>
      </c>
      <c r="AC254" s="36">
        <v>4397</v>
      </c>
      <c r="AD254" s="36">
        <v>2553</v>
      </c>
      <c r="AE254" s="36">
        <v>6950</v>
      </c>
      <c r="AF254" s="36">
        <v>181</v>
      </c>
      <c r="AG254" s="36">
        <v>222</v>
      </c>
      <c r="AH254" s="36">
        <v>403</v>
      </c>
      <c r="AI254" s="36">
        <v>26079</v>
      </c>
      <c r="AJ254" s="36">
        <v>21201</v>
      </c>
      <c r="AK254" s="36">
        <v>47280</v>
      </c>
    </row>
    <row r="255" spans="1:37" s="41" customFormat="1" ht="11.25" x14ac:dyDescent="0.2">
      <c r="A255" s="36" t="s">
        <v>47</v>
      </c>
      <c r="B255" s="38">
        <v>19766</v>
      </c>
      <c r="C255" s="38">
        <v>17705</v>
      </c>
      <c r="D255" s="38">
        <v>37471</v>
      </c>
      <c r="E255" s="38">
        <v>5115</v>
      </c>
      <c r="F255" s="38">
        <v>2604</v>
      </c>
      <c r="G255" s="38">
        <v>7719</v>
      </c>
      <c r="H255" s="38">
        <v>333</v>
      </c>
      <c r="I255" s="38">
        <v>400</v>
      </c>
      <c r="J255" s="38">
        <v>733</v>
      </c>
      <c r="K255" s="38">
        <v>25214</v>
      </c>
      <c r="L255" s="38">
        <v>20709</v>
      </c>
      <c r="M255" s="38">
        <v>45923</v>
      </c>
      <c r="N255" s="37">
        <v>160</v>
      </c>
      <c r="O255" s="37">
        <v>608</v>
      </c>
      <c r="P255" s="37">
        <v>768</v>
      </c>
      <c r="Q255" s="37">
        <v>54</v>
      </c>
      <c r="R255" s="37">
        <v>400</v>
      </c>
      <c r="S255" s="37">
        <v>454</v>
      </c>
      <c r="T255" s="37">
        <v>63</v>
      </c>
      <c r="U255" s="37">
        <v>59</v>
      </c>
      <c r="V255" s="37">
        <v>122</v>
      </c>
      <c r="W255" s="37">
        <v>277</v>
      </c>
      <c r="X255" s="37">
        <v>1067</v>
      </c>
      <c r="Y255" s="37">
        <v>1344</v>
      </c>
      <c r="Z255" s="36">
        <v>19926</v>
      </c>
      <c r="AA255" s="36">
        <v>18313</v>
      </c>
      <c r="AB255" s="36">
        <v>38239</v>
      </c>
      <c r="AC255" s="36">
        <v>5169</v>
      </c>
      <c r="AD255" s="36">
        <v>3004</v>
      </c>
      <c r="AE255" s="36">
        <v>8173</v>
      </c>
      <c r="AF255" s="36">
        <v>396</v>
      </c>
      <c r="AG255" s="36">
        <v>459</v>
      </c>
      <c r="AH255" s="36">
        <v>855</v>
      </c>
      <c r="AI255" s="36">
        <v>25491</v>
      </c>
      <c r="AJ255" s="36">
        <v>21776</v>
      </c>
      <c r="AK255" s="36">
        <v>47267</v>
      </c>
    </row>
    <row r="256" spans="1:37" s="41" customFormat="1" ht="11.25" x14ac:dyDescent="0.2">
      <c r="A256" s="36" t="s">
        <v>48</v>
      </c>
      <c r="B256" s="38">
        <v>16127</v>
      </c>
      <c r="C256" s="38">
        <v>17675</v>
      </c>
      <c r="D256" s="38">
        <v>33802</v>
      </c>
      <c r="E256" s="38">
        <v>5209</v>
      </c>
      <c r="F256" s="38">
        <v>2897</v>
      </c>
      <c r="G256" s="38">
        <v>8106</v>
      </c>
      <c r="H256" s="38">
        <v>501</v>
      </c>
      <c r="I256" s="38">
        <v>742</v>
      </c>
      <c r="J256" s="38">
        <v>1243</v>
      </c>
      <c r="K256" s="38">
        <v>21837</v>
      </c>
      <c r="L256" s="38">
        <v>21314</v>
      </c>
      <c r="M256" s="38">
        <v>43151</v>
      </c>
      <c r="N256" s="37">
        <v>131</v>
      </c>
      <c r="O256" s="37">
        <v>451</v>
      </c>
      <c r="P256" s="37">
        <v>582</v>
      </c>
      <c r="Q256" s="37">
        <v>43</v>
      </c>
      <c r="R256" s="37">
        <v>344</v>
      </c>
      <c r="S256" s="37">
        <v>387</v>
      </c>
      <c r="T256" s="37">
        <v>44</v>
      </c>
      <c r="U256" s="37">
        <v>38</v>
      </c>
      <c r="V256" s="37">
        <v>82</v>
      </c>
      <c r="W256" s="37">
        <v>218</v>
      </c>
      <c r="X256" s="37">
        <v>833</v>
      </c>
      <c r="Y256" s="37">
        <v>1051</v>
      </c>
      <c r="Z256" s="36">
        <v>16258</v>
      </c>
      <c r="AA256" s="36">
        <v>18126</v>
      </c>
      <c r="AB256" s="36">
        <v>34384</v>
      </c>
      <c r="AC256" s="36">
        <v>5252</v>
      </c>
      <c r="AD256" s="36">
        <v>3241</v>
      </c>
      <c r="AE256" s="36">
        <v>8493</v>
      </c>
      <c r="AF256" s="36">
        <v>545</v>
      </c>
      <c r="AG256" s="36">
        <v>780</v>
      </c>
      <c r="AH256" s="36">
        <v>1325</v>
      </c>
      <c r="AI256" s="36">
        <v>22055</v>
      </c>
      <c r="AJ256" s="36">
        <v>22147</v>
      </c>
      <c r="AK256" s="36">
        <v>44202</v>
      </c>
    </row>
    <row r="257" spans="1:37" s="41" customFormat="1" ht="11.25" x14ac:dyDescent="0.2">
      <c r="A257" s="36" t="s">
        <v>49</v>
      </c>
      <c r="B257" s="38">
        <v>12490</v>
      </c>
      <c r="C257" s="38">
        <v>16867</v>
      </c>
      <c r="D257" s="38">
        <v>29357</v>
      </c>
      <c r="E257" s="38">
        <v>4119</v>
      </c>
      <c r="F257" s="38">
        <v>2644</v>
      </c>
      <c r="G257" s="38">
        <v>6763</v>
      </c>
      <c r="H257" s="38">
        <v>503</v>
      </c>
      <c r="I257" s="38">
        <v>1024</v>
      </c>
      <c r="J257" s="38">
        <v>1527</v>
      </c>
      <c r="K257" s="38">
        <v>17112</v>
      </c>
      <c r="L257" s="38">
        <v>20535</v>
      </c>
      <c r="M257" s="38">
        <v>37647</v>
      </c>
      <c r="N257" s="37">
        <v>122</v>
      </c>
      <c r="O257" s="37">
        <v>375</v>
      </c>
      <c r="P257" s="37">
        <v>497</v>
      </c>
      <c r="Q257" s="37">
        <v>59</v>
      </c>
      <c r="R257" s="37">
        <v>277</v>
      </c>
      <c r="S257" s="37">
        <v>336</v>
      </c>
      <c r="T257" s="37">
        <v>9</v>
      </c>
      <c r="U257" s="37">
        <v>39</v>
      </c>
      <c r="V257" s="37">
        <v>48</v>
      </c>
      <c r="W257" s="37">
        <v>190</v>
      </c>
      <c r="X257" s="37">
        <v>691</v>
      </c>
      <c r="Y257" s="37">
        <v>881</v>
      </c>
      <c r="Z257" s="36">
        <v>12612</v>
      </c>
      <c r="AA257" s="36">
        <v>17242</v>
      </c>
      <c r="AB257" s="36">
        <v>29854</v>
      </c>
      <c r="AC257" s="36">
        <v>4178</v>
      </c>
      <c r="AD257" s="36">
        <v>2921</v>
      </c>
      <c r="AE257" s="36">
        <v>7099</v>
      </c>
      <c r="AF257" s="36">
        <v>512</v>
      </c>
      <c r="AG257" s="36">
        <v>1063</v>
      </c>
      <c r="AH257" s="36">
        <v>1575</v>
      </c>
      <c r="AI257" s="36">
        <v>17302</v>
      </c>
      <c r="AJ257" s="36">
        <v>21226</v>
      </c>
      <c r="AK257" s="36">
        <v>38528</v>
      </c>
    </row>
    <row r="258" spans="1:37" s="41" customFormat="1" ht="11.25" x14ac:dyDescent="0.2">
      <c r="A258" s="36" t="s">
        <v>50</v>
      </c>
      <c r="B258" s="38">
        <v>14115</v>
      </c>
      <c r="C258" s="38">
        <v>20817</v>
      </c>
      <c r="D258" s="38">
        <v>34932</v>
      </c>
      <c r="E258" s="38">
        <v>5727</v>
      </c>
      <c r="F258" s="38">
        <v>3556</v>
      </c>
      <c r="G258" s="38">
        <v>9283</v>
      </c>
      <c r="H258" s="38">
        <v>903</v>
      </c>
      <c r="I258" s="38">
        <v>1885</v>
      </c>
      <c r="J258" s="38">
        <v>2788</v>
      </c>
      <c r="K258" s="38">
        <v>20745</v>
      </c>
      <c r="L258" s="38">
        <v>26258</v>
      </c>
      <c r="M258" s="38">
        <v>47003</v>
      </c>
      <c r="N258" s="37">
        <v>222</v>
      </c>
      <c r="O258" s="37">
        <v>450</v>
      </c>
      <c r="P258" s="37">
        <v>672</v>
      </c>
      <c r="Q258" s="37">
        <v>76</v>
      </c>
      <c r="R258" s="37">
        <v>417</v>
      </c>
      <c r="S258" s="37">
        <v>493</v>
      </c>
      <c r="T258" s="37">
        <v>28</v>
      </c>
      <c r="U258" s="37">
        <v>117</v>
      </c>
      <c r="V258" s="37">
        <v>145</v>
      </c>
      <c r="W258" s="37">
        <v>326</v>
      </c>
      <c r="X258" s="37">
        <v>984</v>
      </c>
      <c r="Y258" s="37">
        <v>1310</v>
      </c>
      <c r="Z258" s="36">
        <v>14337</v>
      </c>
      <c r="AA258" s="36">
        <v>21267</v>
      </c>
      <c r="AB258" s="36">
        <v>35604</v>
      </c>
      <c r="AC258" s="36">
        <v>5803</v>
      </c>
      <c r="AD258" s="36">
        <v>3973</v>
      </c>
      <c r="AE258" s="36">
        <v>9776</v>
      </c>
      <c r="AF258" s="36">
        <v>931</v>
      </c>
      <c r="AG258" s="36">
        <v>2002</v>
      </c>
      <c r="AH258" s="36">
        <v>2933</v>
      </c>
      <c r="AI258" s="36">
        <v>21071</v>
      </c>
      <c r="AJ258" s="36">
        <v>27242</v>
      </c>
      <c r="AK258" s="36">
        <v>48313</v>
      </c>
    </row>
    <row r="259" spans="1:37" s="41" customFormat="1" ht="11.25" x14ac:dyDescent="0.2">
      <c r="A259" s="36" t="s">
        <v>51</v>
      </c>
      <c r="B259" s="38">
        <v>14276</v>
      </c>
      <c r="C259" s="38">
        <v>20768</v>
      </c>
      <c r="D259" s="38">
        <v>35044</v>
      </c>
      <c r="E259" s="38">
        <v>5518</v>
      </c>
      <c r="F259" s="38">
        <v>3622</v>
      </c>
      <c r="G259" s="38">
        <v>9140</v>
      </c>
      <c r="H259" s="38">
        <v>2810</v>
      </c>
      <c r="I259" s="38">
        <v>5833</v>
      </c>
      <c r="J259" s="38">
        <v>8643</v>
      </c>
      <c r="K259" s="38">
        <v>22604</v>
      </c>
      <c r="L259" s="38">
        <v>30223</v>
      </c>
      <c r="M259" s="38">
        <v>52827</v>
      </c>
      <c r="N259" s="37">
        <v>396</v>
      </c>
      <c r="O259" s="37">
        <v>490</v>
      </c>
      <c r="P259" s="37">
        <v>886</v>
      </c>
      <c r="Q259" s="37">
        <v>103</v>
      </c>
      <c r="R259" s="37">
        <v>376</v>
      </c>
      <c r="S259" s="37">
        <v>479</v>
      </c>
      <c r="T259" s="37">
        <v>82</v>
      </c>
      <c r="U259" s="37">
        <v>471</v>
      </c>
      <c r="V259" s="37">
        <v>553</v>
      </c>
      <c r="W259" s="37">
        <v>581</v>
      </c>
      <c r="X259" s="37">
        <v>1337</v>
      </c>
      <c r="Y259" s="37">
        <v>1918</v>
      </c>
      <c r="Z259" s="36">
        <v>14672</v>
      </c>
      <c r="AA259" s="36">
        <v>21258</v>
      </c>
      <c r="AB259" s="36">
        <v>35930</v>
      </c>
      <c r="AC259" s="36">
        <v>5621</v>
      </c>
      <c r="AD259" s="36">
        <v>3998</v>
      </c>
      <c r="AE259" s="36">
        <v>9619</v>
      </c>
      <c r="AF259" s="36">
        <v>2892</v>
      </c>
      <c r="AG259" s="36">
        <v>6304</v>
      </c>
      <c r="AH259" s="36">
        <v>9196</v>
      </c>
      <c r="AI259" s="36">
        <v>23185</v>
      </c>
      <c r="AJ259" s="36">
        <v>31560</v>
      </c>
      <c r="AK259" s="36">
        <v>54745</v>
      </c>
    </row>
    <row r="260" spans="1:37" s="41" customFormat="1" ht="11.25" x14ac:dyDescent="0.2">
      <c r="A260" s="36" t="s">
        <v>52</v>
      </c>
      <c r="B260" s="38">
        <v>3058</v>
      </c>
      <c r="C260" s="38">
        <v>3131</v>
      </c>
      <c r="D260" s="38">
        <v>6189</v>
      </c>
      <c r="E260" s="38">
        <v>2308</v>
      </c>
      <c r="F260" s="38">
        <v>1152</v>
      </c>
      <c r="G260" s="38">
        <v>3460</v>
      </c>
      <c r="H260" s="38">
        <v>15580</v>
      </c>
      <c r="I260" s="38">
        <v>26139</v>
      </c>
      <c r="J260" s="38">
        <v>41719</v>
      </c>
      <c r="K260" s="38">
        <v>20946</v>
      </c>
      <c r="L260" s="38">
        <v>30422</v>
      </c>
      <c r="M260" s="38">
        <v>51368</v>
      </c>
      <c r="N260" s="37">
        <v>142</v>
      </c>
      <c r="O260" s="37">
        <v>74</v>
      </c>
      <c r="P260" s="37">
        <v>216</v>
      </c>
      <c r="Q260" s="37">
        <v>40</v>
      </c>
      <c r="R260" s="37">
        <v>75</v>
      </c>
      <c r="S260" s="37">
        <v>115</v>
      </c>
      <c r="T260" s="37">
        <v>80</v>
      </c>
      <c r="U260" s="37">
        <v>259</v>
      </c>
      <c r="V260" s="37">
        <v>339</v>
      </c>
      <c r="W260" s="37">
        <v>262</v>
      </c>
      <c r="X260" s="37">
        <v>408</v>
      </c>
      <c r="Y260" s="37">
        <v>670</v>
      </c>
      <c r="Z260" s="36">
        <v>3200</v>
      </c>
      <c r="AA260" s="36">
        <v>3205</v>
      </c>
      <c r="AB260" s="36">
        <v>6405</v>
      </c>
      <c r="AC260" s="36">
        <v>2348</v>
      </c>
      <c r="AD260" s="36">
        <v>1227</v>
      </c>
      <c r="AE260" s="36">
        <v>3575</v>
      </c>
      <c r="AF260" s="36">
        <v>15660</v>
      </c>
      <c r="AG260" s="36">
        <v>26398</v>
      </c>
      <c r="AH260" s="36">
        <v>42058</v>
      </c>
      <c r="AI260" s="36">
        <v>21208</v>
      </c>
      <c r="AJ260" s="36">
        <v>30830</v>
      </c>
      <c r="AK260" s="36">
        <v>52038</v>
      </c>
    </row>
    <row r="261" spans="1:37" s="41" customFormat="1" ht="11.25" x14ac:dyDescent="0.2">
      <c r="A261" s="36" t="s">
        <v>53</v>
      </c>
      <c r="B261" s="38">
        <v>614</v>
      </c>
      <c r="C261" s="38">
        <v>409</v>
      </c>
      <c r="D261" s="38">
        <v>1023</v>
      </c>
      <c r="E261" s="38">
        <v>1182</v>
      </c>
      <c r="F261" s="38">
        <v>518</v>
      </c>
      <c r="G261" s="38">
        <v>1700</v>
      </c>
      <c r="H261" s="38">
        <v>20755</v>
      </c>
      <c r="I261" s="38">
        <v>33484</v>
      </c>
      <c r="J261" s="38">
        <v>54239</v>
      </c>
      <c r="K261" s="38">
        <v>22551</v>
      </c>
      <c r="L261" s="38">
        <v>34411</v>
      </c>
      <c r="M261" s="38">
        <v>56962</v>
      </c>
      <c r="N261" s="37">
        <v>30</v>
      </c>
      <c r="O261" s="37">
        <v>12</v>
      </c>
      <c r="P261" s="37">
        <v>42</v>
      </c>
      <c r="Q261" s="37">
        <v>11</v>
      </c>
      <c r="R261" s="37">
        <v>13</v>
      </c>
      <c r="S261" s="37">
        <v>24</v>
      </c>
      <c r="T261" s="37">
        <v>41</v>
      </c>
      <c r="U261" s="37">
        <v>48</v>
      </c>
      <c r="V261" s="37">
        <v>89</v>
      </c>
      <c r="W261" s="37">
        <v>82</v>
      </c>
      <c r="X261" s="37">
        <v>73</v>
      </c>
      <c r="Y261" s="37">
        <v>155</v>
      </c>
      <c r="Z261" s="36">
        <v>644</v>
      </c>
      <c r="AA261" s="36">
        <v>421</v>
      </c>
      <c r="AB261" s="36">
        <v>1065</v>
      </c>
      <c r="AC261" s="36">
        <v>1193</v>
      </c>
      <c r="AD261" s="36">
        <v>531</v>
      </c>
      <c r="AE261" s="36">
        <v>1724</v>
      </c>
      <c r="AF261" s="36">
        <v>20796</v>
      </c>
      <c r="AG261" s="36">
        <v>33532</v>
      </c>
      <c r="AH261" s="36">
        <v>54328</v>
      </c>
      <c r="AI261" s="36">
        <v>22633</v>
      </c>
      <c r="AJ261" s="36">
        <v>34484</v>
      </c>
      <c r="AK261" s="36">
        <v>57117</v>
      </c>
    </row>
    <row r="262" spans="1:37" s="41" customFormat="1" ht="11.25" x14ac:dyDescent="0.2">
      <c r="A262" s="36" t="s">
        <v>54</v>
      </c>
      <c r="B262" s="38">
        <v>268</v>
      </c>
      <c r="C262" s="38">
        <v>121</v>
      </c>
      <c r="D262" s="38">
        <v>389</v>
      </c>
      <c r="E262" s="38">
        <v>707</v>
      </c>
      <c r="F262" s="38">
        <v>298</v>
      </c>
      <c r="G262" s="38">
        <v>1005</v>
      </c>
      <c r="H262" s="38">
        <v>16814</v>
      </c>
      <c r="I262" s="38">
        <v>26894</v>
      </c>
      <c r="J262" s="38">
        <v>43708</v>
      </c>
      <c r="K262" s="38">
        <v>17789</v>
      </c>
      <c r="L262" s="38">
        <v>27313</v>
      </c>
      <c r="M262" s="38">
        <v>45102</v>
      </c>
      <c r="N262" s="37">
        <v>10</v>
      </c>
      <c r="O262" s="37">
        <v>5</v>
      </c>
      <c r="P262" s="37">
        <v>15</v>
      </c>
      <c r="Q262" s="37">
        <v>12</v>
      </c>
      <c r="R262" s="37">
        <v>13</v>
      </c>
      <c r="S262" s="37">
        <v>25</v>
      </c>
      <c r="T262" s="37">
        <v>18</v>
      </c>
      <c r="U262" s="37">
        <v>26</v>
      </c>
      <c r="V262" s="37">
        <v>44</v>
      </c>
      <c r="W262" s="37">
        <v>40</v>
      </c>
      <c r="X262" s="37">
        <v>44</v>
      </c>
      <c r="Y262" s="37">
        <v>84</v>
      </c>
      <c r="Z262" s="36">
        <v>278</v>
      </c>
      <c r="AA262" s="36">
        <v>126</v>
      </c>
      <c r="AB262" s="36">
        <v>404</v>
      </c>
      <c r="AC262" s="36">
        <v>719</v>
      </c>
      <c r="AD262" s="36">
        <v>311</v>
      </c>
      <c r="AE262" s="36">
        <v>1030</v>
      </c>
      <c r="AF262" s="36">
        <v>16832</v>
      </c>
      <c r="AG262" s="36">
        <v>26920</v>
      </c>
      <c r="AH262" s="36">
        <v>43752</v>
      </c>
      <c r="AI262" s="36">
        <v>17829</v>
      </c>
      <c r="AJ262" s="36">
        <v>27357</v>
      </c>
      <c r="AK262" s="36">
        <v>45186</v>
      </c>
    </row>
    <row r="263" spans="1:37" s="41" customFormat="1" ht="11.25" x14ac:dyDescent="0.2">
      <c r="A263" s="36" t="s">
        <v>55</v>
      </c>
      <c r="B263" s="38">
        <v>98</v>
      </c>
      <c r="C263" s="38">
        <v>45</v>
      </c>
      <c r="D263" s="38">
        <v>143</v>
      </c>
      <c r="E263" s="38">
        <v>446</v>
      </c>
      <c r="F263" s="38">
        <v>241</v>
      </c>
      <c r="G263" s="38">
        <v>687</v>
      </c>
      <c r="H263" s="38">
        <v>18517</v>
      </c>
      <c r="I263" s="38">
        <v>32884</v>
      </c>
      <c r="J263" s="38">
        <v>51401</v>
      </c>
      <c r="K263" s="38">
        <v>19061</v>
      </c>
      <c r="L263" s="38">
        <v>33170</v>
      </c>
      <c r="M263" s="38">
        <v>52231</v>
      </c>
      <c r="N263" s="37">
        <v>3</v>
      </c>
      <c r="O263" s="37">
        <v>0</v>
      </c>
      <c r="P263" s="37">
        <v>3</v>
      </c>
      <c r="Q263" s="37">
        <v>9</v>
      </c>
      <c r="R263" s="37">
        <v>6</v>
      </c>
      <c r="S263" s="37">
        <v>15</v>
      </c>
      <c r="T263" s="37">
        <v>13</v>
      </c>
      <c r="U263" s="37">
        <v>6</v>
      </c>
      <c r="V263" s="37">
        <v>19</v>
      </c>
      <c r="W263" s="37">
        <v>25</v>
      </c>
      <c r="X263" s="37">
        <v>12</v>
      </c>
      <c r="Y263" s="37">
        <v>37</v>
      </c>
      <c r="Z263" s="36">
        <v>101</v>
      </c>
      <c r="AA263" s="36">
        <v>45</v>
      </c>
      <c r="AB263" s="36">
        <v>146</v>
      </c>
      <c r="AC263" s="36">
        <v>455</v>
      </c>
      <c r="AD263" s="36">
        <v>247</v>
      </c>
      <c r="AE263" s="36">
        <v>702</v>
      </c>
      <c r="AF263" s="36">
        <v>18530</v>
      </c>
      <c r="AG263" s="36">
        <v>32890</v>
      </c>
      <c r="AH263" s="36">
        <v>51420</v>
      </c>
      <c r="AI263" s="36">
        <v>19086</v>
      </c>
      <c r="AJ263" s="36">
        <v>33182</v>
      </c>
      <c r="AK263" s="36">
        <v>52268</v>
      </c>
    </row>
    <row r="264" spans="1:37" s="41" customFormat="1" ht="11.25" x14ac:dyDescent="0.2">
      <c r="A264" s="36" t="s">
        <v>56</v>
      </c>
      <c r="B264" s="38">
        <v>33</v>
      </c>
      <c r="C264" s="38">
        <v>14</v>
      </c>
      <c r="D264" s="38">
        <v>47</v>
      </c>
      <c r="E264" s="38">
        <v>507</v>
      </c>
      <c r="F264" s="38">
        <v>265</v>
      </c>
      <c r="G264" s="38">
        <v>772</v>
      </c>
      <c r="H264" s="38">
        <v>15583</v>
      </c>
      <c r="I264" s="38">
        <v>28650</v>
      </c>
      <c r="J264" s="38">
        <v>44233</v>
      </c>
      <c r="K264" s="38">
        <v>16123</v>
      </c>
      <c r="L264" s="38">
        <v>28929</v>
      </c>
      <c r="M264" s="38">
        <v>45052</v>
      </c>
      <c r="N264" s="37">
        <v>1</v>
      </c>
      <c r="O264" s="37">
        <v>0</v>
      </c>
      <c r="P264" s="37">
        <v>1</v>
      </c>
      <c r="Q264" s="37">
        <v>5</v>
      </c>
      <c r="R264" s="37">
        <v>13</v>
      </c>
      <c r="S264" s="37">
        <v>18</v>
      </c>
      <c r="T264" s="37">
        <v>6</v>
      </c>
      <c r="U264" s="37">
        <v>12</v>
      </c>
      <c r="V264" s="37">
        <v>18</v>
      </c>
      <c r="W264" s="37">
        <v>12</v>
      </c>
      <c r="X264" s="37">
        <v>25</v>
      </c>
      <c r="Y264" s="37">
        <v>37</v>
      </c>
      <c r="Z264" s="36">
        <v>34</v>
      </c>
      <c r="AA264" s="36">
        <v>14</v>
      </c>
      <c r="AB264" s="36">
        <v>48</v>
      </c>
      <c r="AC264" s="36">
        <v>512</v>
      </c>
      <c r="AD264" s="36">
        <v>278</v>
      </c>
      <c r="AE264" s="36">
        <v>790</v>
      </c>
      <c r="AF264" s="36">
        <v>15589</v>
      </c>
      <c r="AG264" s="36">
        <v>28662</v>
      </c>
      <c r="AH264" s="36">
        <v>44251</v>
      </c>
      <c r="AI264" s="36">
        <v>16135</v>
      </c>
      <c r="AJ264" s="36">
        <v>28954</v>
      </c>
      <c r="AK264" s="36">
        <v>45089</v>
      </c>
    </row>
    <row r="265" spans="1:37" s="41" customFormat="1" ht="11.25" x14ac:dyDescent="0.2">
      <c r="A265" s="36" t="s">
        <v>57</v>
      </c>
      <c r="B265" s="38">
        <v>4</v>
      </c>
      <c r="C265" s="38">
        <v>3</v>
      </c>
      <c r="D265" s="38">
        <v>7</v>
      </c>
      <c r="E265" s="38">
        <v>226</v>
      </c>
      <c r="F265" s="38">
        <v>52</v>
      </c>
      <c r="G265" s="38">
        <v>278</v>
      </c>
      <c r="H265" s="38">
        <v>5505</v>
      </c>
      <c r="I265" s="38">
        <v>9655</v>
      </c>
      <c r="J265" s="38">
        <v>15160</v>
      </c>
      <c r="K265" s="38">
        <v>5735</v>
      </c>
      <c r="L265" s="38">
        <v>9710</v>
      </c>
      <c r="M265" s="38">
        <v>15445</v>
      </c>
      <c r="N265" s="37">
        <v>0</v>
      </c>
      <c r="O265" s="37">
        <v>0</v>
      </c>
      <c r="P265" s="37">
        <v>0</v>
      </c>
      <c r="Q265" s="37">
        <v>2</v>
      </c>
      <c r="R265" s="37">
        <v>4</v>
      </c>
      <c r="S265" s="37">
        <v>6</v>
      </c>
      <c r="T265" s="37">
        <v>1</v>
      </c>
      <c r="U265" s="37">
        <v>2</v>
      </c>
      <c r="V265" s="37">
        <v>3</v>
      </c>
      <c r="W265" s="37">
        <v>3</v>
      </c>
      <c r="X265" s="37">
        <v>6</v>
      </c>
      <c r="Y265" s="37">
        <v>9</v>
      </c>
      <c r="Z265" s="36">
        <v>4</v>
      </c>
      <c r="AA265" s="36">
        <v>3</v>
      </c>
      <c r="AB265" s="36">
        <v>7</v>
      </c>
      <c r="AC265" s="36">
        <v>228</v>
      </c>
      <c r="AD265" s="36">
        <v>56</v>
      </c>
      <c r="AE265" s="36">
        <v>284</v>
      </c>
      <c r="AF265" s="36">
        <v>5506</v>
      </c>
      <c r="AG265" s="36">
        <v>9657</v>
      </c>
      <c r="AH265" s="36">
        <v>15163</v>
      </c>
      <c r="AI265" s="36">
        <v>5738</v>
      </c>
      <c r="AJ265" s="36">
        <v>9716</v>
      </c>
      <c r="AK265" s="36">
        <v>15454</v>
      </c>
    </row>
    <row r="266" spans="1:37" s="41" customFormat="1" ht="11.25" x14ac:dyDescent="0.2">
      <c r="A266" s="40" t="s">
        <v>58</v>
      </c>
      <c r="B266" s="38">
        <v>161571</v>
      </c>
      <c r="C266" s="38">
        <v>162594</v>
      </c>
      <c r="D266" s="38">
        <v>324165</v>
      </c>
      <c r="E266" s="38">
        <v>40860</v>
      </c>
      <c r="F266" s="38">
        <v>23784</v>
      </c>
      <c r="G266" s="38">
        <v>64644</v>
      </c>
      <c r="H266" s="38">
        <v>98909</v>
      </c>
      <c r="I266" s="38">
        <v>168813</v>
      </c>
      <c r="J266" s="38">
        <v>267722</v>
      </c>
      <c r="K266" s="38">
        <v>301340</v>
      </c>
      <c r="L266" s="38">
        <v>355191</v>
      </c>
      <c r="M266" s="38">
        <v>656531</v>
      </c>
      <c r="N266" s="37">
        <v>43424</v>
      </c>
      <c r="O266" s="37">
        <v>46459</v>
      </c>
      <c r="P266" s="37">
        <v>89883</v>
      </c>
      <c r="Q266" s="37">
        <v>10983</v>
      </c>
      <c r="R266" s="37">
        <v>13405</v>
      </c>
      <c r="S266" s="37">
        <v>24388</v>
      </c>
      <c r="T266" s="37">
        <v>1255</v>
      </c>
      <c r="U266" s="37">
        <v>2004</v>
      </c>
      <c r="V266" s="37">
        <v>3259</v>
      </c>
      <c r="W266" s="37">
        <v>55662</v>
      </c>
      <c r="X266" s="37">
        <v>61868</v>
      </c>
      <c r="Y266" s="37">
        <v>117530</v>
      </c>
      <c r="Z266" s="36">
        <v>204995</v>
      </c>
      <c r="AA266" s="36">
        <v>209053</v>
      </c>
      <c r="AB266" s="36">
        <v>414048</v>
      </c>
      <c r="AC266" s="36">
        <v>51843</v>
      </c>
      <c r="AD266" s="36">
        <v>37189</v>
      </c>
      <c r="AE266" s="36">
        <v>89032</v>
      </c>
      <c r="AF266" s="36">
        <v>100164</v>
      </c>
      <c r="AG266" s="36">
        <v>170817</v>
      </c>
      <c r="AH266" s="36">
        <v>270981</v>
      </c>
      <c r="AI266" s="36">
        <v>357002</v>
      </c>
      <c r="AJ266" s="36">
        <v>417059</v>
      </c>
      <c r="AK266" s="36">
        <v>774061</v>
      </c>
    </row>
    <row r="267" spans="1:37" s="41" customFormat="1" ht="11.25" x14ac:dyDescent="0.2">
      <c r="A267" s="40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</row>
    <row r="268" spans="1:37" s="41" customFormat="1" x14ac:dyDescent="0.2">
      <c r="A268" s="35" t="s">
        <v>36</v>
      </c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</row>
    <row r="269" spans="1:37" s="41" customFormat="1" ht="11.25" x14ac:dyDescent="0.2">
      <c r="A269" s="36" t="s">
        <v>24</v>
      </c>
      <c r="B269" s="38">
        <v>0</v>
      </c>
      <c r="C269" s="38">
        <v>1</v>
      </c>
      <c r="D269" s="38">
        <v>1</v>
      </c>
      <c r="E269" s="38">
        <v>332</v>
      </c>
      <c r="F269" s="38">
        <v>367</v>
      </c>
      <c r="G269" s="38">
        <v>699</v>
      </c>
      <c r="H269" s="38">
        <v>319</v>
      </c>
      <c r="I269" s="38">
        <v>309</v>
      </c>
      <c r="J269" s="38">
        <v>628</v>
      </c>
      <c r="K269" s="38">
        <v>651</v>
      </c>
      <c r="L269" s="38">
        <v>677</v>
      </c>
      <c r="M269" s="38">
        <v>1328</v>
      </c>
      <c r="N269" s="37">
        <v>27886</v>
      </c>
      <c r="O269" s="37">
        <v>26035</v>
      </c>
      <c r="P269" s="37">
        <v>53921</v>
      </c>
      <c r="Q269" s="37">
        <v>3344</v>
      </c>
      <c r="R269" s="37">
        <v>3264</v>
      </c>
      <c r="S269" s="37">
        <v>6608</v>
      </c>
      <c r="T269" s="37">
        <v>358</v>
      </c>
      <c r="U269" s="37">
        <v>281</v>
      </c>
      <c r="V269" s="37">
        <v>639</v>
      </c>
      <c r="W269" s="37">
        <v>31588</v>
      </c>
      <c r="X269" s="37">
        <v>29580</v>
      </c>
      <c r="Y269" s="37">
        <v>61168</v>
      </c>
      <c r="Z269" s="36">
        <v>27886</v>
      </c>
      <c r="AA269" s="36">
        <v>26036</v>
      </c>
      <c r="AB269" s="36">
        <v>53922</v>
      </c>
      <c r="AC269" s="36">
        <v>3676</v>
      </c>
      <c r="AD269" s="36">
        <v>3631</v>
      </c>
      <c r="AE269" s="36">
        <v>7307</v>
      </c>
      <c r="AF269" s="36">
        <v>677</v>
      </c>
      <c r="AG269" s="36">
        <v>590</v>
      </c>
      <c r="AH269" s="36">
        <v>1267</v>
      </c>
      <c r="AI269" s="36">
        <v>32239</v>
      </c>
      <c r="AJ269" s="36">
        <v>30257</v>
      </c>
      <c r="AK269" s="36">
        <v>62496</v>
      </c>
    </row>
    <row r="270" spans="1:37" s="41" customFormat="1" ht="11.25" x14ac:dyDescent="0.2">
      <c r="A270" s="36" t="s">
        <v>42</v>
      </c>
      <c r="B270" s="38">
        <v>3116</v>
      </c>
      <c r="C270" s="38">
        <v>2202</v>
      </c>
      <c r="D270" s="38">
        <v>5318</v>
      </c>
      <c r="E270" s="38">
        <v>278</v>
      </c>
      <c r="F270" s="38">
        <v>230</v>
      </c>
      <c r="G270" s="38">
        <v>508</v>
      </c>
      <c r="H270" s="38">
        <v>315</v>
      </c>
      <c r="I270" s="38">
        <v>294</v>
      </c>
      <c r="J270" s="38">
        <v>609</v>
      </c>
      <c r="K270" s="38">
        <v>3709</v>
      </c>
      <c r="L270" s="38">
        <v>2726</v>
      </c>
      <c r="M270" s="38">
        <v>6435</v>
      </c>
      <c r="N270" s="37">
        <v>7651</v>
      </c>
      <c r="O270" s="37">
        <v>7869</v>
      </c>
      <c r="P270" s="37">
        <v>15520</v>
      </c>
      <c r="Q270" s="37">
        <v>1289</v>
      </c>
      <c r="R270" s="37">
        <v>1271</v>
      </c>
      <c r="S270" s="37">
        <v>2560</v>
      </c>
      <c r="T270" s="37">
        <v>249</v>
      </c>
      <c r="U270" s="37">
        <v>232</v>
      </c>
      <c r="V270" s="37">
        <v>481</v>
      </c>
      <c r="W270" s="37">
        <v>9189</v>
      </c>
      <c r="X270" s="37">
        <v>9372</v>
      </c>
      <c r="Y270" s="37">
        <v>18561</v>
      </c>
      <c r="Z270" s="36">
        <v>10767</v>
      </c>
      <c r="AA270" s="36">
        <v>10071</v>
      </c>
      <c r="AB270" s="36">
        <v>20838</v>
      </c>
      <c r="AC270" s="36">
        <v>1567</v>
      </c>
      <c r="AD270" s="36">
        <v>1501</v>
      </c>
      <c r="AE270" s="36">
        <v>3068</v>
      </c>
      <c r="AF270" s="36">
        <v>564</v>
      </c>
      <c r="AG270" s="36">
        <v>526</v>
      </c>
      <c r="AH270" s="36">
        <v>1090</v>
      </c>
      <c r="AI270" s="36">
        <v>12898</v>
      </c>
      <c r="AJ270" s="36">
        <v>12098</v>
      </c>
      <c r="AK270" s="36">
        <v>24996</v>
      </c>
    </row>
    <row r="271" spans="1:37" s="41" customFormat="1" ht="11.25" x14ac:dyDescent="0.2">
      <c r="A271" s="36" t="s">
        <v>43</v>
      </c>
      <c r="B271" s="38">
        <v>10702</v>
      </c>
      <c r="C271" s="38">
        <v>8426</v>
      </c>
      <c r="D271" s="38">
        <v>19128</v>
      </c>
      <c r="E271" s="38">
        <v>325</v>
      </c>
      <c r="F271" s="38">
        <v>220</v>
      </c>
      <c r="G271" s="38">
        <v>545</v>
      </c>
      <c r="H271" s="38">
        <v>133</v>
      </c>
      <c r="I271" s="38">
        <v>207</v>
      </c>
      <c r="J271" s="38">
        <v>340</v>
      </c>
      <c r="K271" s="38">
        <v>11160</v>
      </c>
      <c r="L271" s="38">
        <v>8853</v>
      </c>
      <c r="M271" s="38">
        <v>20013</v>
      </c>
      <c r="N271" s="37">
        <v>2175</v>
      </c>
      <c r="O271" s="37">
        <v>3143</v>
      </c>
      <c r="P271" s="37">
        <v>5318</v>
      </c>
      <c r="Q271" s="37">
        <v>655</v>
      </c>
      <c r="R271" s="37">
        <v>866</v>
      </c>
      <c r="S271" s="37">
        <v>1521</v>
      </c>
      <c r="T271" s="37">
        <v>117</v>
      </c>
      <c r="U271" s="37">
        <v>144</v>
      </c>
      <c r="V271" s="37">
        <v>261</v>
      </c>
      <c r="W271" s="37">
        <v>2947</v>
      </c>
      <c r="X271" s="37">
        <v>4153</v>
      </c>
      <c r="Y271" s="37">
        <v>7100</v>
      </c>
      <c r="Z271" s="36">
        <v>12877</v>
      </c>
      <c r="AA271" s="36">
        <v>11569</v>
      </c>
      <c r="AB271" s="36">
        <v>24446</v>
      </c>
      <c r="AC271" s="36">
        <v>980</v>
      </c>
      <c r="AD271" s="36">
        <v>1086</v>
      </c>
      <c r="AE271" s="36">
        <v>2066</v>
      </c>
      <c r="AF271" s="36">
        <v>250</v>
      </c>
      <c r="AG271" s="36">
        <v>351</v>
      </c>
      <c r="AH271" s="36">
        <v>601</v>
      </c>
      <c r="AI271" s="36">
        <v>14107</v>
      </c>
      <c r="AJ271" s="36">
        <v>13006</v>
      </c>
      <c r="AK271" s="36">
        <v>27113</v>
      </c>
    </row>
    <row r="272" spans="1:37" s="41" customFormat="1" ht="11.25" x14ac:dyDescent="0.2">
      <c r="A272" s="36" t="s">
        <v>44</v>
      </c>
      <c r="B272" s="38">
        <v>14194</v>
      </c>
      <c r="C272" s="38">
        <v>11677</v>
      </c>
      <c r="D272" s="38">
        <v>25871</v>
      </c>
      <c r="E272" s="38">
        <v>667</v>
      </c>
      <c r="F272" s="38">
        <v>446</v>
      </c>
      <c r="G272" s="38">
        <v>1113</v>
      </c>
      <c r="H272" s="38">
        <v>49</v>
      </c>
      <c r="I272" s="38">
        <v>57</v>
      </c>
      <c r="J272" s="38">
        <v>106</v>
      </c>
      <c r="K272" s="38">
        <v>14910</v>
      </c>
      <c r="L272" s="38">
        <v>12180</v>
      </c>
      <c r="M272" s="38">
        <v>27090</v>
      </c>
      <c r="N272" s="37">
        <v>208</v>
      </c>
      <c r="O272" s="37">
        <v>638</v>
      </c>
      <c r="P272" s="37">
        <v>846</v>
      </c>
      <c r="Q272" s="37">
        <v>56</v>
      </c>
      <c r="R272" s="37">
        <v>137</v>
      </c>
      <c r="S272" s="37">
        <v>193</v>
      </c>
      <c r="T272" s="37">
        <v>25</v>
      </c>
      <c r="U272" s="37">
        <v>31</v>
      </c>
      <c r="V272" s="37">
        <v>56</v>
      </c>
      <c r="W272" s="37">
        <v>289</v>
      </c>
      <c r="X272" s="37">
        <v>806</v>
      </c>
      <c r="Y272" s="37">
        <v>1095</v>
      </c>
      <c r="Z272" s="36">
        <v>14402</v>
      </c>
      <c r="AA272" s="36">
        <v>12315</v>
      </c>
      <c r="AB272" s="36">
        <v>26717</v>
      </c>
      <c r="AC272" s="36">
        <v>723</v>
      </c>
      <c r="AD272" s="36">
        <v>583</v>
      </c>
      <c r="AE272" s="36">
        <v>1306</v>
      </c>
      <c r="AF272" s="36">
        <v>74</v>
      </c>
      <c r="AG272" s="36">
        <v>88</v>
      </c>
      <c r="AH272" s="36">
        <v>162</v>
      </c>
      <c r="AI272" s="36">
        <v>15199</v>
      </c>
      <c r="AJ272" s="36">
        <v>12986</v>
      </c>
      <c r="AK272" s="36">
        <v>28185</v>
      </c>
    </row>
    <row r="273" spans="1:37" s="41" customFormat="1" ht="11.25" x14ac:dyDescent="0.2">
      <c r="A273" s="36" t="s">
        <v>45</v>
      </c>
      <c r="B273" s="38">
        <v>10076</v>
      </c>
      <c r="C273" s="38">
        <v>9051</v>
      </c>
      <c r="D273" s="38">
        <v>19127</v>
      </c>
      <c r="E273" s="38">
        <v>1235</v>
      </c>
      <c r="F273" s="38">
        <v>762</v>
      </c>
      <c r="G273" s="38">
        <v>1997</v>
      </c>
      <c r="H273" s="38">
        <v>41</v>
      </c>
      <c r="I273" s="38">
        <v>40</v>
      </c>
      <c r="J273" s="38">
        <v>81</v>
      </c>
      <c r="K273" s="38">
        <v>11352</v>
      </c>
      <c r="L273" s="38">
        <v>9853</v>
      </c>
      <c r="M273" s="38">
        <v>21205</v>
      </c>
      <c r="N273" s="37">
        <v>102</v>
      </c>
      <c r="O273" s="37">
        <v>477</v>
      </c>
      <c r="P273" s="37">
        <v>579</v>
      </c>
      <c r="Q273" s="37">
        <v>26</v>
      </c>
      <c r="R273" s="37">
        <v>100</v>
      </c>
      <c r="S273" s="37">
        <v>126</v>
      </c>
      <c r="T273" s="37">
        <v>15</v>
      </c>
      <c r="U273" s="37">
        <v>15</v>
      </c>
      <c r="V273" s="37">
        <v>30</v>
      </c>
      <c r="W273" s="37">
        <v>143</v>
      </c>
      <c r="X273" s="37">
        <v>592</v>
      </c>
      <c r="Y273" s="37">
        <v>735</v>
      </c>
      <c r="Z273" s="36">
        <v>10178</v>
      </c>
      <c r="AA273" s="36">
        <v>9528</v>
      </c>
      <c r="AB273" s="36">
        <v>19706</v>
      </c>
      <c r="AC273" s="36">
        <v>1261</v>
      </c>
      <c r="AD273" s="36">
        <v>862</v>
      </c>
      <c r="AE273" s="36">
        <v>2123</v>
      </c>
      <c r="AF273" s="36">
        <v>56</v>
      </c>
      <c r="AG273" s="36">
        <v>55</v>
      </c>
      <c r="AH273" s="36">
        <v>111</v>
      </c>
      <c r="AI273" s="36">
        <v>11495</v>
      </c>
      <c r="AJ273" s="36">
        <v>10445</v>
      </c>
      <c r="AK273" s="36">
        <v>21940</v>
      </c>
    </row>
    <row r="274" spans="1:37" s="41" customFormat="1" ht="11.25" x14ac:dyDescent="0.2">
      <c r="A274" s="36" t="s">
        <v>46</v>
      </c>
      <c r="B274" s="38">
        <v>15610</v>
      </c>
      <c r="C274" s="38">
        <v>15305</v>
      </c>
      <c r="D274" s="38">
        <v>30915</v>
      </c>
      <c r="E274" s="38">
        <v>2170</v>
      </c>
      <c r="F274" s="38">
        <v>1297</v>
      </c>
      <c r="G274" s="38">
        <v>3467</v>
      </c>
      <c r="H274" s="38">
        <v>137</v>
      </c>
      <c r="I274" s="38">
        <v>188</v>
      </c>
      <c r="J274" s="38">
        <v>325</v>
      </c>
      <c r="K274" s="38">
        <v>17917</v>
      </c>
      <c r="L274" s="38">
        <v>16790</v>
      </c>
      <c r="M274" s="38">
        <v>34707</v>
      </c>
      <c r="N274" s="37">
        <v>146</v>
      </c>
      <c r="O274" s="37">
        <v>568</v>
      </c>
      <c r="P274" s="37">
        <v>714</v>
      </c>
      <c r="Q274" s="37">
        <v>24</v>
      </c>
      <c r="R274" s="37">
        <v>124</v>
      </c>
      <c r="S274" s="37">
        <v>148</v>
      </c>
      <c r="T274" s="37">
        <v>51</v>
      </c>
      <c r="U274" s="37">
        <v>32</v>
      </c>
      <c r="V274" s="37">
        <v>83</v>
      </c>
      <c r="W274" s="37">
        <v>221</v>
      </c>
      <c r="X274" s="37">
        <v>724</v>
      </c>
      <c r="Y274" s="37">
        <v>945</v>
      </c>
      <c r="Z274" s="36">
        <v>15756</v>
      </c>
      <c r="AA274" s="36">
        <v>15873</v>
      </c>
      <c r="AB274" s="36">
        <v>31629</v>
      </c>
      <c r="AC274" s="36">
        <v>2194</v>
      </c>
      <c r="AD274" s="36">
        <v>1421</v>
      </c>
      <c r="AE274" s="36">
        <v>3615</v>
      </c>
      <c r="AF274" s="36">
        <v>188</v>
      </c>
      <c r="AG274" s="36">
        <v>220</v>
      </c>
      <c r="AH274" s="36">
        <v>408</v>
      </c>
      <c r="AI274" s="36">
        <v>18138</v>
      </c>
      <c r="AJ274" s="36">
        <v>17514</v>
      </c>
      <c r="AK274" s="36">
        <v>35652</v>
      </c>
    </row>
    <row r="275" spans="1:37" s="41" customFormat="1" ht="11.25" x14ac:dyDescent="0.2">
      <c r="A275" s="36" t="s">
        <v>47</v>
      </c>
      <c r="B275" s="38">
        <v>16010</v>
      </c>
      <c r="C275" s="38">
        <v>16133</v>
      </c>
      <c r="D275" s="38">
        <v>32143</v>
      </c>
      <c r="E275" s="38">
        <v>2602</v>
      </c>
      <c r="F275" s="38">
        <v>1575</v>
      </c>
      <c r="G275" s="38">
        <v>4177</v>
      </c>
      <c r="H275" s="38">
        <v>317</v>
      </c>
      <c r="I275" s="38">
        <v>403</v>
      </c>
      <c r="J275" s="38">
        <v>720</v>
      </c>
      <c r="K275" s="38">
        <v>18929</v>
      </c>
      <c r="L275" s="38">
        <v>18111</v>
      </c>
      <c r="M275" s="38">
        <v>37040</v>
      </c>
      <c r="N275" s="37">
        <v>124</v>
      </c>
      <c r="O275" s="37">
        <v>416</v>
      </c>
      <c r="P275" s="37">
        <v>540</v>
      </c>
      <c r="Q275" s="37">
        <v>29</v>
      </c>
      <c r="R275" s="37">
        <v>139</v>
      </c>
      <c r="S275" s="37">
        <v>168</v>
      </c>
      <c r="T275" s="37">
        <v>58</v>
      </c>
      <c r="U275" s="37">
        <v>33</v>
      </c>
      <c r="V275" s="37">
        <v>91</v>
      </c>
      <c r="W275" s="37">
        <v>211</v>
      </c>
      <c r="X275" s="37">
        <v>588</v>
      </c>
      <c r="Y275" s="37">
        <v>799</v>
      </c>
      <c r="Z275" s="36">
        <v>16134</v>
      </c>
      <c r="AA275" s="36">
        <v>16549</v>
      </c>
      <c r="AB275" s="36">
        <v>32683</v>
      </c>
      <c r="AC275" s="36">
        <v>2631</v>
      </c>
      <c r="AD275" s="36">
        <v>1714</v>
      </c>
      <c r="AE275" s="36">
        <v>4345</v>
      </c>
      <c r="AF275" s="36">
        <v>375</v>
      </c>
      <c r="AG275" s="36">
        <v>436</v>
      </c>
      <c r="AH275" s="36">
        <v>811</v>
      </c>
      <c r="AI275" s="36">
        <v>19140</v>
      </c>
      <c r="AJ275" s="36">
        <v>18699</v>
      </c>
      <c r="AK275" s="36">
        <v>37839</v>
      </c>
    </row>
    <row r="276" spans="1:37" s="41" customFormat="1" ht="11.25" x14ac:dyDescent="0.2">
      <c r="A276" s="36" t="s">
        <v>48</v>
      </c>
      <c r="B276" s="38">
        <v>12988</v>
      </c>
      <c r="C276" s="38">
        <v>15351</v>
      </c>
      <c r="D276" s="38">
        <v>28339</v>
      </c>
      <c r="E276" s="38">
        <v>2629</v>
      </c>
      <c r="F276" s="38">
        <v>1594</v>
      </c>
      <c r="G276" s="38">
        <v>4223</v>
      </c>
      <c r="H276" s="38">
        <v>431</v>
      </c>
      <c r="I276" s="38">
        <v>609</v>
      </c>
      <c r="J276" s="38">
        <v>1040</v>
      </c>
      <c r="K276" s="38">
        <v>16048</v>
      </c>
      <c r="L276" s="38">
        <v>17554</v>
      </c>
      <c r="M276" s="38">
        <v>33602</v>
      </c>
      <c r="N276" s="37">
        <v>104</v>
      </c>
      <c r="O276" s="37">
        <v>368</v>
      </c>
      <c r="P276" s="37">
        <v>472</v>
      </c>
      <c r="Q276" s="37">
        <v>30</v>
      </c>
      <c r="R276" s="37">
        <v>148</v>
      </c>
      <c r="S276" s="37">
        <v>178</v>
      </c>
      <c r="T276" s="37">
        <v>36</v>
      </c>
      <c r="U276" s="37">
        <v>37</v>
      </c>
      <c r="V276" s="37">
        <v>73</v>
      </c>
      <c r="W276" s="37">
        <v>170</v>
      </c>
      <c r="X276" s="37">
        <v>553</v>
      </c>
      <c r="Y276" s="37">
        <v>723</v>
      </c>
      <c r="Z276" s="36">
        <v>13092</v>
      </c>
      <c r="AA276" s="36">
        <v>15719</v>
      </c>
      <c r="AB276" s="36">
        <v>28811</v>
      </c>
      <c r="AC276" s="36">
        <v>2659</v>
      </c>
      <c r="AD276" s="36">
        <v>1742</v>
      </c>
      <c r="AE276" s="36">
        <v>4401</v>
      </c>
      <c r="AF276" s="36">
        <v>467</v>
      </c>
      <c r="AG276" s="36">
        <v>646</v>
      </c>
      <c r="AH276" s="36">
        <v>1113</v>
      </c>
      <c r="AI276" s="36">
        <v>16218</v>
      </c>
      <c r="AJ276" s="36">
        <v>18107</v>
      </c>
      <c r="AK276" s="36">
        <v>34325</v>
      </c>
    </row>
    <row r="277" spans="1:37" s="41" customFormat="1" ht="11.25" x14ac:dyDescent="0.2">
      <c r="A277" s="36" t="s">
        <v>49</v>
      </c>
      <c r="B277" s="38">
        <v>11273</v>
      </c>
      <c r="C277" s="38">
        <v>14625</v>
      </c>
      <c r="D277" s="38">
        <v>25898</v>
      </c>
      <c r="E277" s="38">
        <v>2373</v>
      </c>
      <c r="F277" s="38">
        <v>1491</v>
      </c>
      <c r="G277" s="38">
        <v>3864</v>
      </c>
      <c r="H277" s="38">
        <v>432</v>
      </c>
      <c r="I277" s="38">
        <v>885</v>
      </c>
      <c r="J277" s="38">
        <v>1317</v>
      </c>
      <c r="K277" s="38">
        <v>14078</v>
      </c>
      <c r="L277" s="38">
        <v>17001</v>
      </c>
      <c r="M277" s="38">
        <v>31079</v>
      </c>
      <c r="N277" s="37">
        <v>106</v>
      </c>
      <c r="O277" s="37">
        <v>327</v>
      </c>
      <c r="P277" s="37">
        <v>433</v>
      </c>
      <c r="Q277" s="37">
        <v>23</v>
      </c>
      <c r="R277" s="37">
        <v>139</v>
      </c>
      <c r="S277" s="37">
        <v>162</v>
      </c>
      <c r="T277" s="37">
        <v>11</v>
      </c>
      <c r="U277" s="37">
        <v>26</v>
      </c>
      <c r="V277" s="37">
        <v>37</v>
      </c>
      <c r="W277" s="37">
        <v>140</v>
      </c>
      <c r="X277" s="37">
        <v>492</v>
      </c>
      <c r="Y277" s="37">
        <v>632</v>
      </c>
      <c r="Z277" s="36">
        <v>11379</v>
      </c>
      <c r="AA277" s="36">
        <v>14952</v>
      </c>
      <c r="AB277" s="36">
        <v>26331</v>
      </c>
      <c r="AC277" s="36">
        <v>2396</v>
      </c>
      <c r="AD277" s="36">
        <v>1630</v>
      </c>
      <c r="AE277" s="36">
        <v>4026</v>
      </c>
      <c r="AF277" s="36">
        <v>443</v>
      </c>
      <c r="AG277" s="36">
        <v>911</v>
      </c>
      <c r="AH277" s="36">
        <v>1354</v>
      </c>
      <c r="AI277" s="36">
        <v>14218</v>
      </c>
      <c r="AJ277" s="36">
        <v>17493</v>
      </c>
      <c r="AK277" s="36">
        <v>31711</v>
      </c>
    </row>
    <row r="278" spans="1:37" s="41" customFormat="1" ht="11.25" x14ac:dyDescent="0.2">
      <c r="A278" s="36" t="s">
        <v>50</v>
      </c>
      <c r="B278" s="38">
        <v>13798</v>
      </c>
      <c r="C278" s="38">
        <v>19005</v>
      </c>
      <c r="D278" s="38">
        <v>32803</v>
      </c>
      <c r="E278" s="38">
        <v>3132</v>
      </c>
      <c r="F278" s="38">
        <v>2378</v>
      </c>
      <c r="G278" s="38">
        <v>5510</v>
      </c>
      <c r="H278" s="38">
        <v>966</v>
      </c>
      <c r="I278" s="38">
        <v>1886</v>
      </c>
      <c r="J278" s="38">
        <v>2852</v>
      </c>
      <c r="K278" s="38">
        <v>17896</v>
      </c>
      <c r="L278" s="38">
        <v>23269</v>
      </c>
      <c r="M278" s="38">
        <v>41165</v>
      </c>
      <c r="N278" s="37">
        <v>211</v>
      </c>
      <c r="O278" s="37">
        <v>456</v>
      </c>
      <c r="P278" s="37">
        <v>667</v>
      </c>
      <c r="Q278" s="37">
        <v>58</v>
      </c>
      <c r="R278" s="37">
        <v>201</v>
      </c>
      <c r="S278" s="37">
        <v>259</v>
      </c>
      <c r="T278" s="37">
        <v>42</v>
      </c>
      <c r="U278" s="37">
        <v>104</v>
      </c>
      <c r="V278" s="37">
        <v>146</v>
      </c>
      <c r="W278" s="37">
        <v>311</v>
      </c>
      <c r="X278" s="37">
        <v>761</v>
      </c>
      <c r="Y278" s="37">
        <v>1072</v>
      </c>
      <c r="Z278" s="36">
        <v>14009</v>
      </c>
      <c r="AA278" s="36">
        <v>19461</v>
      </c>
      <c r="AB278" s="36">
        <v>33470</v>
      </c>
      <c r="AC278" s="36">
        <v>3190</v>
      </c>
      <c r="AD278" s="36">
        <v>2579</v>
      </c>
      <c r="AE278" s="36">
        <v>5769</v>
      </c>
      <c r="AF278" s="36">
        <v>1008</v>
      </c>
      <c r="AG278" s="36">
        <v>1990</v>
      </c>
      <c r="AH278" s="36">
        <v>2998</v>
      </c>
      <c r="AI278" s="36">
        <v>18207</v>
      </c>
      <c r="AJ278" s="36">
        <v>24030</v>
      </c>
      <c r="AK278" s="36">
        <v>42237</v>
      </c>
    </row>
    <row r="279" spans="1:37" s="41" customFormat="1" ht="11.25" x14ac:dyDescent="0.2">
      <c r="A279" s="36" t="s">
        <v>51</v>
      </c>
      <c r="B279" s="38">
        <v>13552</v>
      </c>
      <c r="C279" s="38">
        <v>19321</v>
      </c>
      <c r="D279" s="38">
        <v>32873</v>
      </c>
      <c r="E279" s="38">
        <v>3233</v>
      </c>
      <c r="F279" s="38">
        <v>2614</v>
      </c>
      <c r="G279" s="38">
        <v>5847</v>
      </c>
      <c r="H279" s="38">
        <v>2863</v>
      </c>
      <c r="I279" s="38">
        <v>6051</v>
      </c>
      <c r="J279" s="38">
        <v>8914</v>
      </c>
      <c r="K279" s="38">
        <v>19648</v>
      </c>
      <c r="L279" s="38">
        <v>27986</v>
      </c>
      <c r="M279" s="38">
        <v>47634</v>
      </c>
      <c r="N279" s="37">
        <v>311</v>
      </c>
      <c r="O279" s="37">
        <v>511</v>
      </c>
      <c r="P279" s="37">
        <v>822</v>
      </c>
      <c r="Q279" s="37">
        <v>66</v>
      </c>
      <c r="R279" s="37">
        <v>220</v>
      </c>
      <c r="S279" s="37">
        <v>286</v>
      </c>
      <c r="T279" s="37">
        <v>84</v>
      </c>
      <c r="U279" s="37">
        <v>422</v>
      </c>
      <c r="V279" s="37">
        <v>506</v>
      </c>
      <c r="W279" s="37">
        <v>461</v>
      </c>
      <c r="X279" s="37">
        <v>1153</v>
      </c>
      <c r="Y279" s="37">
        <v>1614</v>
      </c>
      <c r="Z279" s="36">
        <v>13863</v>
      </c>
      <c r="AA279" s="36">
        <v>19832</v>
      </c>
      <c r="AB279" s="36">
        <v>33695</v>
      </c>
      <c r="AC279" s="36">
        <v>3299</v>
      </c>
      <c r="AD279" s="36">
        <v>2834</v>
      </c>
      <c r="AE279" s="36">
        <v>6133</v>
      </c>
      <c r="AF279" s="36">
        <v>2947</v>
      </c>
      <c r="AG279" s="36">
        <v>6473</v>
      </c>
      <c r="AH279" s="36">
        <v>9420</v>
      </c>
      <c r="AI279" s="36">
        <v>20109</v>
      </c>
      <c r="AJ279" s="36">
        <v>29139</v>
      </c>
      <c r="AK279" s="36">
        <v>49248</v>
      </c>
    </row>
    <row r="280" spans="1:37" s="41" customFormat="1" ht="11.25" x14ac:dyDescent="0.2">
      <c r="A280" s="36" t="s">
        <v>52</v>
      </c>
      <c r="B280" s="38">
        <v>2378</v>
      </c>
      <c r="C280" s="38">
        <v>2451</v>
      </c>
      <c r="D280" s="38">
        <v>4829</v>
      </c>
      <c r="E280" s="38">
        <v>1300</v>
      </c>
      <c r="F280" s="38">
        <v>704</v>
      </c>
      <c r="G280" s="38">
        <v>2004</v>
      </c>
      <c r="H280" s="38">
        <v>14482</v>
      </c>
      <c r="I280" s="38">
        <v>24041</v>
      </c>
      <c r="J280" s="38">
        <v>38523</v>
      </c>
      <c r="K280" s="38">
        <v>18160</v>
      </c>
      <c r="L280" s="38">
        <v>27196</v>
      </c>
      <c r="M280" s="38">
        <v>45356</v>
      </c>
      <c r="N280" s="37">
        <v>100</v>
      </c>
      <c r="O280" s="37">
        <v>49</v>
      </c>
      <c r="P280" s="37">
        <v>149</v>
      </c>
      <c r="Q280" s="37">
        <v>26</v>
      </c>
      <c r="R280" s="37">
        <v>34</v>
      </c>
      <c r="S280" s="37">
        <v>60</v>
      </c>
      <c r="T280" s="37">
        <v>73</v>
      </c>
      <c r="U280" s="37">
        <v>177</v>
      </c>
      <c r="V280" s="37">
        <v>250</v>
      </c>
      <c r="W280" s="37">
        <v>199</v>
      </c>
      <c r="X280" s="37">
        <v>260</v>
      </c>
      <c r="Y280" s="37">
        <v>459</v>
      </c>
      <c r="Z280" s="36">
        <v>2478</v>
      </c>
      <c r="AA280" s="36">
        <v>2500</v>
      </c>
      <c r="AB280" s="36">
        <v>4978</v>
      </c>
      <c r="AC280" s="36">
        <v>1326</v>
      </c>
      <c r="AD280" s="36">
        <v>738</v>
      </c>
      <c r="AE280" s="36">
        <v>2064</v>
      </c>
      <c r="AF280" s="36">
        <v>14555</v>
      </c>
      <c r="AG280" s="36">
        <v>24218</v>
      </c>
      <c r="AH280" s="36">
        <v>38773</v>
      </c>
      <c r="AI280" s="36">
        <v>18359</v>
      </c>
      <c r="AJ280" s="36">
        <v>27456</v>
      </c>
      <c r="AK280" s="36">
        <v>45815</v>
      </c>
    </row>
    <row r="281" spans="1:37" s="41" customFormat="1" ht="11.25" x14ac:dyDescent="0.2">
      <c r="A281" s="36" t="s">
        <v>53</v>
      </c>
      <c r="B281" s="38">
        <v>455</v>
      </c>
      <c r="C281" s="38">
        <v>249</v>
      </c>
      <c r="D281" s="38">
        <v>704</v>
      </c>
      <c r="E281" s="38">
        <v>682</v>
      </c>
      <c r="F281" s="38">
        <v>295</v>
      </c>
      <c r="G281" s="38">
        <v>977</v>
      </c>
      <c r="H281" s="38">
        <v>16808</v>
      </c>
      <c r="I281" s="38">
        <v>27282</v>
      </c>
      <c r="J281" s="38">
        <v>44090</v>
      </c>
      <c r="K281" s="38">
        <v>17945</v>
      </c>
      <c r="L281" s="38">
        <v>27826</v>
      </c>
      <c r="M281" s="38">
        <v>45771</v>
      </c>
      <c r="N281" s="37">
        <v>21</v>
      </c>
      <c r="O281" s="37">
        <v>3</v>
      </c>
      <c r="P281" s="37">
        <v>24</v>
      </c>
      <c r="Q281" s="37">
        <v>8</v>
      </c>
      <c r="R281" s="37">
        <v>3</v>
      </c>
      <c r="S281" s="37">
        <v>11</v>
      </c>
      <c r="T281" s="37">
        <v>32</v>
      </c>
      <c r="U281" s="37">
        <v>37</v>
      </c>
      <c r="V281" s="37">
        <v>69</v>
      </c>
      <c r="W281" s="37">
        <v>61</v>
      </c>
      <c r="X281" s="37">
        <v>43</v>
      </c>
      <c r="Y281" s="37">
        <v>104</v>
      </c>
      <c r="Z281" s="36">
        <v>476</v>
      </c>
      <c r="AA281" s="36">
        <v>252</v>
      </c>
      <c r="AB281" s="36">
        <v>728</v>
      </c>
      <c r="AC281" s="36">
        <v>690</v>
      </c>
      <c r="AD281" s="36">
        <v>298</v>
      </c>
      <c r="AE281" s="36">
        <v>988</v>
      </c>
      <c r="AF281" s="36">
        <v>16840</v>
      </c>
      <c r="AG281" s="36">
        <v>27319</v>
      </c>
      <c r="AH281" s="36">
        <v>44159</v>
      </c>
      <c r="AI281" s="36">
        <v>18006</v>
      </c>
      <c r="AJ281" s="36">
        <v>27869</v>
      </c>
      <c r="AK281" s="36">
        <v>45875</v>
      </c>
    </row>
    <row r="282" spans="1:37" s="41" customFormat="1" ht="11.25" x14ac:dyDescent="0.2">
      <c r="A282" s="36" t="s">
        <v>54</v>
      </c>
      <c r="B282" s="38">
        <v>153</v>
      </c>
      <c r="C282" s="38">
        <v>74</v>
      </c>
      <c r="D282" s="38">
        <v>227</v>
      </c>
      <c r="E282" s="38">
        <v>423</v>
      </c>
      <c r="F282" s="38">
        <v>187</v>
      </c>
      <c r="G282" s="38">
        <v>610</v>
      </c>
      <c r="H282" s="38">
        <v>12487</v>
      </c>
      <c r="I282" s="38">
        <v>20290</v>
      </c>
      <c r="J282" s="38">
        <v>32777</v>
      </c>
      <c r="K282" s="38">
        <v>13063</v>
      </c>
      <c r="L282" s="38">
        <v>20551</v>
      </c>
      <c r="M282" s="38">
        <v>33614</v>
      </c>
      <c r="N282" s="37">
        <v>5</v>
      </c>
      <c r="O282" s="37">
        <v>0</v>
      </c>
      <c r="P282" s="37">
        <v>5</v>
      </c>
      <c r="Q282" s="37">
        <v>6</v>
      </c>
      <c r="R282" s="37">
        <v>10</v>
      </c>
      <c r="S282" s="37">
        <v>16</v>
      </c>
      <c r="T282" s="37">
        <v>16</v>
      </c>
      <c r="U282" s="37">
        <v>13</v>
      </c>
      <c r="V282" s="37">
        <v>29</v>
      </c>
      <c r="W282" s="37">
        <v>27</v>
      </c>
      <c r="X282" s="37">
        <v>23</v>
      </c>
      <c r="Y282" s="37">
        <v>50</v>
      </c>
      <c r="Z282" s="36">
        <v>158</v>
      </c>
      <c r="AA282" s="36">
        <v>74</v>
      </c>
      <c r="AB282" s="36">
        <v>232</v>
      </c>
      <c r="AC282" s="36">
        <v>429</v>
      </c>
      <c r="AD282" s="36">
        <v>197</v>
      </c>
      <c r="AE282" s="36">
        <v>626</v>
      </c>
      <c r="AF282" s="36">
        <v>12503</v>
      </c>
      <c r="AG282" s="36">
        <v>20303</v>
      </c>
      <c r="AH282" s="36">
        <v>32806</v>
      </c>
      <c r="AI282" s="36">
        <v>13090</v>
      </c>
      <c r="AJ282" s="36">
        <v>20574</v>
      </c>
      <c r="AK282" s="36">
        <v>33664</v>
      </c>
    </row>
    <row r="283" spans="1:37" s="41" customFormat="1" ht="11.25" x14ac:dyDescent="0.2">
      <c r="A283" s="36" t="s">
        <v>55</v>
      </c>
      <c r="B283" s="38">
        <v>60</v>
      </c>
      <c r="C283" s="38">
        <v>21</v>
      </c>
      <c r="D283" s="38">
        <v>81</v>
      </c>
      <c r="E283" s="38">
        <v>228</v>
      </c>
      <c r="F283" s="38">
        <v>154</v>
      </c>
      <c r="G283" s="38">
        <v>382</v>
      </c>
      <c r="H283" s="38">
        <v>11318</v>
      </c>
      <c r="I283" s="38">
        <v>20710</v>
      </c>
      <c r="J283" s="38">
        <v>32028</v>
      </c>
      <c r="K283" s="38">
        <v>11606</v>
      </c>
      <c r="L283" s="38">
        <v>20885</v>
      </c>
      <c r="M283" s="38">
        <v>32491</v>
      </c>
      <c r="N283" s="37">
        <v>2</v>
      </c>
      <c r="O283" s="37">
        <v>0</v>
      </c>
      <c r="P283" s="37">
        <v>2</v>
      </c>
      <c r="Q283" s="37">
        <v>4</v>
      </c>
      <c r="R283" s="37">
        <v>2</v>
      </c>
      <c r="S283" s="37">
        <v>6</v>
      </c>
      <c r="T283" s="37">
        <v>9</v>
      </c>
      <c r="U283" s="37">
        <v>7</v>
      </c>
      <c r="V283" s="37">
        <v>16</v>
      </c>
      <c r="W283" s="37">
        <v>15</v>
      </c>
      <c r="X283" s="37">
        <v>9</v>
      </c>
      <c r="Y283" s="37">
        <v>24</v>
      </c>
      <c r="Z283" s="36">
        <v>62</v>
      </c>
      <c r="AA283" s="36">
        <v>21</v>
      </c>
      <c r="AB283" s="36">
        <v>83</v>
      </c>
      <c r="AC283" s="36">
        <v>232</v>
      </c>
      <c r="AD283" s="36">
        <v>156</v>
      </c>
      <c r="AE283" s="36">
        <v>388</v>
      </c>
      <c r="AF283" s="36">
        <v>11327</v>
      </c>
      <c r="AG283" s="36">
        <v>20717</v>
      </c>
      <c r="AH283" s="36">
        <v>32044</v>
      </c>
      <c r="AI283" s="36">
        <v>11621</v>
      </c>
      <c r="AJ283" s="36">
        <v>20894</v>
      </c>
      <c r="AK283" s="36">
        <v>32515</v>
      </c>
    </row>
    <row r="284" spans="1:37" s="41" customFormat="1" ht="11.25" x14ac:dyDescent="0.2">
      <c r="A284" s="36" t="s">
        <v>56</v>
      </c>
      <c r="B284" s="38">
        <v>17</v>
      </c>
      <c r="C284" s="38">
        <v>4</v>
      </c>
      <c r="D284" s="38">
        <v>21</v>
      </c>
      <c r="E284" s="38">
        <v>208</v>
      </c>
      <c r="F284" s="38">
        <v>156</v>
      </c>
      <c r="G284" s="38">
        <v>364</v>
      </c>
      <c r="H284" s="38">
        <v>8407</v>
      </c>
      <c r="I284" s="38">
        <v>16780</v>
      </c>
      <c r="J284" s="38">
        <v>25187</v>
      </c>
      <c r="K284" s="38">
        <v>8632</v>
      </c>
      <c r="L284" s="38">
        <v>16940</v>
      </c>
      <c r="M284" s="38">
        <v>25572</v>
      </c>
      <c r="N284" s="37">
        <v>0</v>
      </c>
      <c r="O284" s="37">
        <v>1</v>
      </c>
      <c r="P284" s="37">
        <v>1</v>
      </c>
      <c r="Q284" s="37">
        <v>5</v>
      </c>
      <c r="R284" s="37">
        <v>3</v>
      </c>
      <c r="S284" s="37">
        <v>8</v>
      </c>
      <c r="T284" s="37">
        <v>6</v>
      </c>
      <c r="U284" s="37">
        <v>7</v>
      </c>
      <c r="V284" s="37">
        <v>13</v>
      </c>
      <c r="W284" s="37">
        <v>11</v>
      </c>
      <c r="X284" s="37">
        <v>11</v>
      </c>
      <c r="Y284" s="37">
        <v>22</v>
      </c>
      <c r="Z284" s="36">
        <v>17</v>
      </c>
      <c r="AA284" s="36">
        <v>5</v>
      </c>
      <c r="AB284" s="36">
        <v>22</v>
      </c>
      <c r="AC284" s="36">
        <v>213</v>
      </c>
      <c r="AD284" s="36">
        <v>159</v>
      </c>
      <c r="AE284" s="36">
        <v>372</v>
      </c>
      <c r="AF284" s="36">
        <v>8413</v>
      </c>
      <c r="AG284" s="36">
        <v>16787</v>
      </c>
      <c r="AH284" s="36">
        <v>25200</v>
      </c>
      <c r="AI284" s="36">
        <v>8643</v>
      </c>
      <c r="AJ284" s="36">
        <v>16951</v>
      </c>
      <c r="AK284" s="36">
        <v>25594</v>
      </c>
    </row>
    <row r="285" spans="1:37" s="41" customFormat="1" ht="11.25" x14ac:dyDescent="0.2">
      <c r="A285" s="36" t="s">
        <v>57</v>
      </c>
      <c r="B285" s="38">
        <v>3</v>
      </c>
      <c r="C285" s="38">
        <v>1</v>
      </c>
      <c r="D285" s="38">
        <v>4</v>
      </c>
      <c r="E285" s="38">
        <v>89</v>
      </c>
      <c r="F285" s="38">
        <v>16</v>
      </c>
      <c r="G285" s="38">
        <v>105</v>
      </c>
      <c r="H285" s="38">
        <v>2424</v>
      </c>
      <c r="I285" s="38">
        <v>5215</v>
      </c>
      <c r="J285" s="38">
        <v>7639</v>
      </c>
      <c r="K285" s="38">
        <v>2516</v>
      </c>
      <c r="L285" s="38">
        <v>5232</v>
      </c>
      <c r="M285" s="38">
        <v>7748</v>
      </c>
      <c r="N285" s="37">
        <v>0</v>
      </c>
      <c r="O285" s="37">
        <v>0</v>
      </c>
      <c r="P285" s="37">
        <v>0</v>
      </c>
      <c r="Q285" s="37">
        <v>1</v>
      </c>
      <c r="R285" s="37">
        <v>0</v>
      </c>
      <c r="S285" s="37">
        <v>1</v>
      </c>
      <c r="T285" s="37">
        <v>1</v>
      </c>
      <c r="U285" s="37">
        <v>0</v>
      </c>
      <c r="V285" s="37">
        <v>1</v>
      </c>
      <c r="W285" s="37">
        <v>2</v>
      </c>
      <c r="X285" s="37">
        <v>0</v>
      </c>
      <c r="Y285" s="37">
        <v>2</v>
      </c>
      <c r="Z285" s="36">
        <v>3</v>
      </c>
      <c r="AA285" s="36">
        <v>1</v>
      </c>
      <c r="AB285" s="36">
        <v>4</v>
      </c>
      <c r="AC285" s="36">
        <v>90</v>
      </c>
      <c r="AD285" s="36">
        <v>16</v>
      </c>
      <c r="AE285" s="36">
        <v>106</v>
      </c>
      <c r="AF285" s="36">
        <v>2425</v>
      </c>
      <c r="AG285" s="36">
        <v>5215</v>
      </c>
      <c r="AH285" s="36">
        <v>7640</v>
      </c>
      <c r="AI285" s="36">
        <v>2518</v>
      </c>
      <c r="AJ285" s="36">
        <v>5232</v>
      </c>
      <c r="AK285" s="36">
        <v>7750</v>
      </c>
    </row>
    <row r="286" spans="1:37" s="41" customFormat="1" ht="11.25" x14ac:dyDescent="0.2">
      <c r="A286" s="40" t="s">
        <v>58</v>
      </c>
      <c r="B286" s="38">
        <v>124385</v>
      </c>
      <c r="C286" s="38">
        <v>133897</v>
      </c>
      <c r="D286" s="38">
        <v>258282</v>
      </c>
      <c r="E286" s="38">
        <v>21906</v>
      </c>
      <c r="F286" s="38">
        <v>14486</v>
      </c>
      <c r="G286" s="38">
        <v>36392</v>
      </c>
      <c r="H286" s="38">
        <v>71929</v>
      </c>
      <c r="I286" s="38">
        <v>125247</v>
      </c>
      <c r="J286" s="38">
        <v>197176</v>
      </c>
      <c r="K286" s="38">
        <v>218220</v>
      </c>
      <c r="L286" s="38">
        <v>273630</v>
      </c>
      <c r="M286" s="38">
        <v>491850</v>
      </c>
      <c r="N286" s="37">
        <v>39152</v>
      </c>
      <c r="O286" s="37">
        <v>40861</v>
      </c>
      <c r="P286" s="37">
        <v>80013</v>
      </c>
      <c r="Q286" s="37">
        <v>5650</v>
      </c>
      <c r="R286" s="37">
        <v>6661</v>
      </c>
      <c r="S286" s="37">
        <v>12311</v>
      </c>
      <c r="T286" s="37">
        <v>1183</v>
      </c>
      <c r="U286" s="37">
        <v>1598</v>
      </c>
      <c r="V286" s="37">
        <v>2781</v>
      </c>
      <c r="W286" s="37">
        <v>45985</v>
      </c>
      <c r="X286" s="37">
        <v>49120</v>
      </c>
      <c r="Y286" s="37">
        <v>95105</v>
      </c>
      <c r="Z286" s="36">
        <v>163537</v>
      </c>
      <c r="AA286" s="36">
        <v>174758</v>
      </c>
      <c r="AB286" s="36">
        <v>338295</v>
      </c>
      <c r="AC286" s="36">
        <v>27556</v>
      </c>
      <c r="AD286" s="36">
        <v>21147</v>
      </c>
      <c r="AE286" s="36">
        <v>48703</v>
      </c>
      <c r="AF286" s="36">
        <v>73112</v>
      </c>
      <c r="AG286" s="36">
        <v>126845</v>
      </c>
      <c r="AH286" s="36">
        <v>199957</v>
      </c>
      <c r="AI286" s="36">
        <v>264205</v>
      </c>
      <c r="AJ286" s="36">
        <v>322750</v>
      </c>
      <c r="AK286" s="36">
        <v>586955</v>
      </c>
    </row>
    <row r="287" spans="1:37" s="41" customFormat="1" ht="11.25" x14ac:dyDescent="0.2">
      <c r="A287" s="40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  <c r="AJ287" s="44"/>
      <c r="AK287" s="44"/>
    </row>
    <row r="288" spans="1:37" s="41" customFormat="1" x14ac:dyDescent="0.2">
      <c r="A288" s="35" t="s">
        <v>37</v>
      </c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</row>
    <row r="289" spans="1:37" s="41" customFormat="1" ht="11.25" x14ac:dyDescent="0.2">
      <c r="A289" s="36" t="s">
        <v>24</v>
      </c>
      <c r="B289" s="38">
        <v>7</v>
      </c>
      <c r="C289" s="38">
        <v>4</v>
      </c>
      <c r="D289" s="38">
        <v>11</v>
      </c>
      <c r="E289" s="38">
        <v>719</v>
      </c>
      <c r="F289" s="38">
        <v>684</v>
      </c>
      <c r="G289" s="38">
        <v>1403</v>
      </c>
      <c r="H289" s="38">
        <v>578</v>
      </c>
      <c r="I289" s="38">
        <v>554</v>
      </c>
      <c r="J289" s="38">
        <v>1132</v>
      </c>
      <c r="K289" s="38">
        <v>1304</v>
      </c>
      <c r="L289" s="38">
        <v>1242</v>
      </c>
      <c r="M289" s="38">
        <v>2546</v>
      </c>
      <c r="N289" s="37">
        <v>70295</v>
      </c>
      <c r="O289" s="37">
        <v>67193</v>
      </c>
      <c r="P289" s="37">
        <v>137488</v>
      </c>
      <c r="Q289" s="37">
        <v>15806</v>
      </c>
      <c r="R289" s="37">
        <v>15067</v>
      </c>
      <c r="S289" s="37">
        <v>30873</v>
      </c>
      <c r="T289" s="37">
        <v>751</v>
      </c>
      <c r="U289" s="37">
        <v>596</v>
      </c>
      <c r="V289" s="37">
        <v>1347</v>
      </c>
      <c r="W289" s="37">
        <v>86852</v>
      </c>
      <c r="X289" s="37">
        <v>82856</v>
      </c>
      <c r="Y289" s="37">
        <v>169708</v>
      </c>
      <c r="Z289" s="36">
        <v>70302</v>
      </c>
      <c r="AA289" s="36">
        <v>67197</v>
      </c>
      <c r="AB289" s="36">
        <v>137499</v>
      </c>
      <c r="AC289" s="36">
        <v>16525</v>
      </c>
      <c r="AD289" s="36">
        <v>15751</v>
      </c>
      <c r="AE289" s="36">
        <v>32276</v>
      </c>
      <c r="AF289" s="36">
        <v>1329</v>
      </c>
      <c r="AG289" s="36">
        <v>1150</v>
      </c>
      <c r="AH289" s="36">
        <v>2479</v>
      </c>
      <c r="AI289" s="36">
        <v>88156</v>
      </c>
      <c r="AJ289" s="36">
        <v>84098</v>
      </c>
      <c r="AK289" s="36">
        <v>172254</v>
      </c>
    </row>
    <row r="290" spans="1:37" s="41" customFormat="1" ht="11.25" x14ac:dyDescent="0.2">
      <c r="A290" s="36" t="s">
        <v>42</v>
      </c>
      <c r="B290" s="38">
        <v>7112</v>
      </c>
      <c r="C290" s="38">
        <v>5020</v>
      </c>
      <c r="D290" s="38">
        <v>12132</v>
      </c>
      <c r="E290" s="38">
        <v>482</v>
      </c>
      <c r="F290" s="38">
        <v>431</v>
      </c>
      <c r="G290" s="38">
        <v>913</v>
      </c>
      <c r="H290" s="38">
        <v>632</v>
      </c>
      <c r="I290" s="38">
        <v>557</v>
      </c>
      <c r="J290" s="38">
        <v>1189</v>
      </c>
      <c r="K290" s="38">
        <v>8226</v>
      </c>
      <c r="L290" s="38">
        <v>6008</v>
      </c>
      <c r="M290" s="38">
        <v>14234</v>
      </c>
      <c r="N290" s="37">
        <v>16547</v>
      </c>
      <c r="O290" s="37">
        <v>16457</v>
      </c>
      <c r="P290" s="37">
        <v>33004</v>
      </c>
      <c r="Q290" s="37">
        <v>5827</v>
      </c>
      <c r="R290" s="37">
        <v>5809</v>
      </c>
      <c r="S290" s="37">
        <v>11636</v>
      </c>
      <c r="T290" s="37">
        <v>573</v>
      </c>
      <c r="U290" s="37">
        <v>599</v>
      </c>
      <c r="V290" s="37">
        <v>1172</v>
      </c>
      <c r="W290" s="37">
        <v>22947</v>
      </c>
      <c r="X290" s="37">
        <v>22865</v>
      </c>
      <c r="Y290" s="37">
        <v>45812</v>
      </c>
      <c r="Z290" s="36">
        <v>23659</v>
      </c>
      <c r="AA290" s="36">
        <v>21477</v>
      </c>
      <c r="AB290" s="36">
        <v>45136</v>
      </c>
      <c r="AC290" s="36">
        <v>6309</v>
      </c>
      <c r="AD290" s="36">
        <v>6240</v>
      </c>
      <c r="AE290" s="36">
        <v>12549</v>
      </c>
      <c r="AF290" s="36">
        <v>1205</v>
      </c>
      <c r="AG290" s="36">
        <v>1156</v>
      </c>
      <c r="AH290" s="36">
        <v>2361</v>
      </c>
      <c r="AI290" s="36">
        <v>31173</v>
      </c>
      <c r="AJ290" s="36">
        <v>28873</v>
      </c>
      <c r="AK290" s="36">
        <v>60046</v>
      </c>
    </row>
    <row r="291" spans="1:37" s="41" customFormat="1" ht="11.25" x14ac:dyDescent="0.2">
      <c r="A291" s="36" t="s">
        <v>43</v>
      </c>
      <c r="B291" s="38">
        <v>24371</v>
      </c>
      <c r="C291" s="38">
        <v>20073</v>
      </c>
      <c r="D291" s="38">
        <v>44444</v>
      </c>
      <c r="E291" s="38">
        <v>879</v>
      </c>
      <c r="F291" s="38">
        <v>596</v>
      </c>
      <c r="G291" s="38">
        <v>1475</v>
      </c>
      <c r="H291" s="38">
        <v>316</v>
      </c>
      <c r="I291" s="38">
        <v>431</v>
      </c>
      <c r="J291" s="38">
        <v>747</v>
      </c>
      <c r="K291" s="38">
        <v>25566</v>
      </c>
      <c r="L291" s="38">
        <v>21100</v>
      </c>
      <c r="M291" s="38">
        <v>46666</v>
      </c>
      <c r="N291" s="37">
        <v>5112</v>
      </c>
      <c r="O291" s="37">
        <v>6480</v>
      </c>
      <c r="P291" s="37">
        <v>11592</v>
      </c>
      <c r="Q291" s="37">
        <v>2625</v>
      </c>
      <c r="R291" s="37">
        <v>3153</v>
      </c>
      <c r="S291" s="37">
        <v>5778</v>
      </c>
      <c r="T291" s="37">
        <v>391</v>
      </c>
      <c r="U291" s="37">
        <v>450</v>
      </c>
      <c r="V291" s="37">
        <v>841</v>
      </c>
      <c r="W291" s="37">
        <v>8128</v>
      </c>
      <c r="X291" s="37">
        <v>10083</v>
      </c>
      <c r="Y291" s="37">
        <v>18211</v>
      </c>
      <c r="Z291" s="36">
        <v>29483</v>
      </c>
      <c r="AA291" s="36">
        <v>26553</v>
      </c>
      <c r="AB291" s="36">
        <v>56036</v>
      </c>
      <c r="AC291" s="36">
        <v>3504</v>
      </c>
      <c r="AD291" s="36">
        <v>3749</v>
      </c>
      <c r="AE291" s="36">
        <v>7253</v>
      </c>
      <c r="AF291" s="36">
        <v>707</v>
      </c>
      <c r="AG291" s="36">
        <v>881</v>
      </c>
      <c r="AH291" s="36">
        <v>1588</v>
      </c>
      <c r="AI291" s="36">
        <v>33694</v>
      </c>
      <c r="AJ291" s="36">
        <v>31183</v>
      </c>
      <c r="AK291" s="36">
        <v>64877</v>
      </c>
    </row>
    <row r="292" spans="1:37" s="41" customFormat="1" ht="11.25" x14ac:dyDescent="0.2">
      <c r="A292" s="36" t="s">
        <v>44</v>
      </c>
      <c r="B292" s="38">
        <v>34918</v>
      </c>
      <c r="C292" s="38">
        <v>32603</v>
      </c>
      <c r="D292" s="38">
        <v>67521</v>
      </c>
      <c r="E292" s="38">
        <v>2585</v>
      </c>
      <c r="F292" s="38">
        <v>1608</v>
      </c>
      <c r="G292" s="38">
        <v>4193</v>
      </c>
      <c r="H292" s="38">
        <v>131</v>
      </c>
      <c r="I292" s="38">
        <v>173</v>
      </c>
      <c r="J292" s="38">
        <v>304</v>
      </c>
      <c r="K292" s="38">
        <v>37634</v>
      </c>
      <c r="L292" s="38">
        <v>34384</v>
      </c>
      <c r="M292" s="38">
        <v>72018</v>
      </c>
      <c r="N292" s="37">
        <v>514</v>
      </c>
      <c r="O292" s="37">
        <v>1642</v>
      </c>
      <c r="P292" s="37">
        <v>2156</v>
      </c>
      <c r="Q292" s="37">
        <v>268</v>
      </c>
      <c r="R292" s="37">
        <v>452</v>
      </c>
      <c r="S292" s="37">
        <v>720</v>
      </c>
      <c r="T292" s="37">
        <v>91</v>
      </c>
      <c r="U292" s="37">
        <v>90</v>
      </c>
      <c r="V292" s="37">
        <v>181</v>
      </c>
      <c r="W292" s="37">
        <v>873</v>
      </c>
      <c r="X292" s="37">
        <v>2184</v>
      </c>
      <c r="Y292" s="37">
        <v>3057</v>
      </c>
      <c r="Z292" s="36">
        <v>35432</v>
      </c>
      <c r="AA292" s="36">
        <v>34245</v>
      </c>
      <c r="AB292" s="36">
        <v>69677</v>
      </c>
      <c r="AC292" s="36">
        <v>2853</v>
      </c>
      <c r="AD292" s="36">
        <v>2060</v>
      </c>
      <c r="AE292" s="36">
        <v>4913</v>
      </c>
      <c r="AF292" s="36">
        <v>222</v>
      </c>
      <c r="AG292" s="36">
        <v>263</v>
      </c>
      <c r="AH292" s="36">
        <v>485</v>
      </c>
      <c r="AI292" s="36">
        <v>38507</v>
      </c>
      <c r="AJ292" s="36">
        <v>36568</v>
      </c>
      <c r="AK292" s="36">
        <v>75075</v>
      </c>
    </row>
    <row r="293" spans="1:37" s="41" customFormat="1" ht="11.25" x14ac:dyDescent="0.2">
      <c r="A293" s="36" t="s">
        <v>45</v>
      </c>
      <c r="B293" s="38">
        <v>32515</v>
      </c>
      <c r="C293" s="38">
        <v>33453</v>
      </c>
      <c r="D293" s="38">
        <v>65968</v>
      </c>
      <c r="E293" s="38">
        <v>5738</v>
      </c>
      <c r="F293" s="38">
        <v>3172</v>
      </c>
      <c r="G293" s="38">
        <v>8910</v>
      </c>
      <c r="H293" s="38">
        <v>128</v>
      </c>
      <c r="I293" s="38">
        <v>199</v>
      </c>
      <c r="J293" s="38">
        <v>327</v>
      </c>
      <c r="K293" s="38">
        <v>38381</v>
      </c>
      <c r="L293" s="38">
        <v>36824</v>
      </c>
      <c r="M293" s="38">
        <v>75205</v>
      </c>
      <c r="N293" s="37">
        <v>281</v>
      </c>
      <c r="O293" s="37">
        <v>1932</v>
      </c>
      <c r="P293" s="37">
        <v>2213</v>
      </c>
      <c r="Q293" s="37">
        <v>56</v>
      </c>
      <c r="R293" s="37">
        <v>502</v>
      </c>
      <c r="S293" s="37">
        <v>558</v>
      </c>
      <c r="T293" s="37">
        <v>49</v>
      </c>
      <c r="U293" s="37">
        <v>42</v>
      </c>
      <c r="V293" s="37">
        <v>91</v>
      </c>
      <c r="W293" s="37">
        <v>386</v>
      </c>
      <c r="X293" s="37">
        <v>2476</v>
      </c>
      <c r="Y293" s="37">
        <v>2862</v>
      </c>
      <c r="Z293" s="36">
        <v>32796</v>
      </c>
      <c r="AA293" s="36">
        <v>35385</v>
      </c>
      <c r="AB293" s="36">
        <v>68181</v>
      </c>
      <c r="AC293" s="36">
        <v>5794</v>
      </c>
      <c r="AD293" s="36">
        <v>3674</v>
      </c>
      <c r="AE293" s="36">
        <v>9468</v>
      </c>
      <c r="AF293" s="36">
        <v>177</v>
      </c>
      <c r="AG293" s="36">
        <v>241</v>
      </c>
      <c r="AH293" s="36">
        <v>418</v>
      </c>
      <c r="AI293" s="36">
        <v>38767</v>
      </c>
      <c r="AJ293" s="36">
        <v>39300</v>
      </c>
      <c r="AK293" s="36">
        <v>78067</v>
      </c>
    </row>
    <row r="294" spans="1:37" s="41" customFormat="1" ht="11.25" x14ac:dyDescent="0.2">
      <c r="A294" s="36" t="s">
        <v>46</v>
      </c>
      <c r="B294" s="38">
        <v>32527</v>
      </c>
      <c r="C294" s="38">
        <v>36870</v>
      </c>
      <c r="D294" s="38">
        <v>69397</v>
      </c>
      <c r="E294" s="38">
        <v>9321</v>
      </c>
      <c r="F294" s="38">
        <v>4156</v>
      </c>
      <c r="G294" s="38">
        <v>13477</v>
      </c>
      <c r="H294" s="38">
        <v>238</v>
      </c>
      <c r="I294" s="38">
        <v>465</v>
      </c>
      <c r="J294" s="38">
        <v>703</v>
      </c>
      <c r="K294" s="38">
        <v>42086</v>
      </c>
      <c r="L294" s="38">
        <v>41491</v>
      </c>
      <c r="M294" s="38">
        <v>83577</v>
      </c>
      <c r="N294" s="37">
        <v>289</v>
      </c>
      <c r="O294" s="37">
        <v>2123</v>
      </c>
      <c r="P294" s="37">
        <v>2412</v>
      </c>
      <c r="Q294" s="37">
        <v>66</v>
      </c>
      <c r="R294" s="37">
        <v>991</v>
      </c>
      <c r="S294" s="37">
        <v>1057</v>
      </c>
      <c r="T294" s="37">
        <v>49</v>
      </c>
      <c r="U294" s="37">
        <v>65</v>
      </c>
      <c r="V294" s="37">
        <v>114</v>
      </c>
      <c r="W294" s="37">
        <v>404</v>
      </c>
      <c r="X294" s="37">
        <v>3179</v>
      </c>
      <c r="Y294" s="37">
        <v>3583</v>
      </c>
      <c r="Z294" s="36">
        <v>32816</v>
      </c>
      <c r="AA294" s="36">
        <v>38993</v>
      </c>
      <c r="AB294" s="36">
        <v>71809</v>
      </c>
      <c r="AC294" s="36">
        <v>9387</v>
      </c>
      <c r="AD294" s="36">
        <v>5147</v>
      </c>
      <c r="AE294" s="36">
        <v>14534</v>
      </c>
      <c r="AF294" s="36">
        <v>287</v>
      </c>
      <c r="AG294" s="36">
        <v>530</v>
      </c>
      <c r="AH294" s="36">
        <v>817</v>
      </c>
      <c r="AI294" s="36">
        <v>42490</v>
      </c>
      <c r="AJ294" s="36">
        <v>44670</v>
      </c>
      <c r="AK294" s="36">
        <v>87160</v>
      </c>
    </row>
    <row r="295" spans="1:37" s="41" customFormat="1" ht="11.25" x14ac:dyDescent="0.2">
      <c r="A295" s="36" t="s">
        <v>47</v>
      </c>
      <c r="B295" s="38">
        <v>27914</v>
      </c>
      <c r="C295" s="38">
        <v>35336</v>
      </c>
      <c r="D295" s="38">
        <v>63250</v>
      </c>
      <c r="E295" s="38">
        <v>10690</v>
      </c>
      <c r="F295" s="38">
        <v>4585</v>
      </c>
      <c r="G295" s="38">
        <v>15275</v>
      </c>
      <c r="H295" s="38">
        <v>408</v>
      </c>
      <c r="I295" s="38">
        <v>839</v>
      </c>
      <c r="J295" s="38">
        <v>1247</v>
      </c>
      <c r="K295" s="38">
        <v>39012</v>
      </c>
      <c r="L295" s="38">
        <v>40760</v>
      </c>
      <c r="M295" s="38">
        <v>79772</v>
      </c>
      <c r="N295" s="37">
        <v>297</v>
      </c>
      <c r="O295" s="37">
        <v>1981</v>
      </c>
      <c r="P295" s="37">
        <v>2278</v>
      </c>
      <c r="Q295" s="37">
        <v>88</v>
      </c>
      <c r="R295" s="37">
        <v>1255</v>
      </c>
      <c r="S295" s="37">
        <v>1343</v>
      </c>
      <c r="T295" s="37">
        <v>84</v>
      </c>
      <c r="U295" s="37">
        <v>58</v>
      </c>
      <c r="V295" s="37">
        <v>142</v>
      </c>
      <c r="W295" s="37">
        <v>469</v>
      </c>
      <c r="X295" s="37">
        <v>3294</v>
      </c>
      <c r="Y295" s="37">
        <v>3763</v>
      </c>
      <c r="Z295" s="36">
        <v>28211</v>
      </c>
      <c r="AA295" s="36">
        <v>37317</v>
      </c>
      <c r="AB295" s="36">
        <v>65528</v>
      </c>
      <c r="AC295" s="36">
        <v>10778</v>
      </c>
      <c r="AD295" s="36">
        <v>5840</v>
      </c>
      <c r="AE295" s="36">
        <v>16618</v>
      </c>
      <c r="AF295" s="36">
        <v>492</v>
      </c>
      <c r="AG295" s="36">
        <v>897</v>
      </c>
      <c r="AH295" s="36">
        <v>1389</v>
      </c>
      <c r="AI295" s="36">
        <v>39481</v>
      </c>
      <c r="AJ295" s="36">
        <v>44054</v>
      </c>
      <c r="AK295" s="36">
        <v>83535</v>
      </c>
    </row>
    <row r="296" spans="1:37" s="41" customFormat="1" ht="11.25" x14ac:dyDescent="0.2">
      <c r="A296" s="36" t="s">
        <v>48</v>
      </c>
      <c r="B296" s="38">
        <v>24610</v>
      </c>
      <c r="C296" s="38">
        <v>33584</v>
      </c>
      <c r="D296" s="38">
        <v>58194</v>
      </c>
      <c r="E296" s="38">
        <v>10640</v>
      </c>
      <c r="F296" s="38">
        <v>4705</v>
      </c>
      <c r="G296" s="38">
        <v>15345</v>
      </c>
      <c r="H296" s="38">
        <v>631</v>
      </c>
      <c r="I296" s="38">
        <v>1325</v>
      </c>
      <c r="J296" s="38">
        <v>1956</v>
      </c>
      <c r="K296" s="38">
        <v>35881</v>
      </c>
      <c r="L296" s="38">
        <v>39614</v>
      </c>
      <c r="M296" s="38">
        <v>75495</v>
      </c>
      <c r="N296" s="37">
        <v>325</v>
      </c>
      <c r="O296" s="37">
        <v>1556</v>
      </c>
      <c r="P296" s="37">
        <v>1881</v>
      </c>
      <c r="Q296" s="37">
        <v>105</v>
      </c>
      <c r="R296" s="37">
        <v>1182</v>
      </c>
      <c r="S296" s="37">
        <v>1287</v>
      </c>
      <c r="T296" s="37">
        <v>53</v>
      </c>
      <c r="U296" s="37">
        <v>88</v>
      </c>
      <c r="V296" s="37">
        <v>141</v>
      </c>
      <c r="W296" s="37">
        <v>483</v>
      </c>
      <c r="X296" s="37">
        <v>2826</v>
      </c>
      <c r="Y296" s="37">
        <v>3309</v>
      </c>
      <c r="Z296" s="36">
        <v>24935</v>
      </c>
      <c r="AA296" s="36">
        <v>35140</v>
      </c>
      <c r="AB296" s="36">
        <v>60075</v>
      </c>
      <c r="AC296" s="36">
        <v>10745</v>
      </c>
      <c r="AD296" s="36">
        <v>5887</v>
      </c>
      <c r="AE296" s="36">
        <v>16632</v>
      </c>
      <c r="AF296" s="36">
        <v>684</v>
      </c>
      <c r="AG296" s="36">
        <v>1413</v>
      </c>
      <c r="AH296" s="36">
        <v>2097</v>
      </c>
      <c r="AI296" s="36">
        <v>36364</v>
      </c>
      <c r="AJ296" s="36">
        <v>42440</v>
      </c>
      <c r="AK296" s="36">
        <v>78804</v>
      </c>
    </row>
    <row r="297" spans="1:37" s="41" customFormat="1" ht="11.25" x14ac:dyDescent="0.2">
      <c r="A297" s="36" t="s">
        <v>49</v>
      </c>
      <c r="B297" s="38">
        <v>22910</v>
      </c>
      <c r="C297" s="38">
        <v>33755</v>
      </c>
      <c r="D297" s="38">
        <v>56665</v>
      </c>
      <c r="E297" s="38">
        <v>10165</v>
      </c>
      <c r="F297" s="38">
        <v>4803</v>
      </c>
      <c r="G297" s="38">
        <v>14968</v>
      </c>
      <c r="H297" s="38">
        <v>939</v>
      </c>
      <c r="I297" s="38">
        <v>2242</v>
      </c>
      <c r="J297" s="38">
        <v>3181</v>
      </c>
      <c r="K297" s="38">
        <v>34014</v>
      </c>
      <c r="L297" s="38">
        <v>40800</v>
      </c>
      <c r="M297" s="38">
        <v>74814</v>
      </c>
      <c r="N297" s="37">
        <v>339</v>
      </c>
      <c r="O297" s="37">
        <v>1457</v>
      </c>
      <c r="P297" s="37">
        <v>1796</v>
      </c>
      <c r="Q297" s="37">
        <v>129</v>
      </c>
      <c r="R297" s="37">
        <v>1275</v>
      </c>
      <c r="S297" s="37">
        <v>1404</v>
      </c>
      <c r="T297" s="37">
        <v>54</v>
      </c>
      <c r="U297" s="37">
        <v>161</v>
      </c>
      <c r="V297" s="37">
        <v>215</v>
      </c>
      <c r="W297" s="37">
        <v>522</v>
      </c>
      <c r="X297" s="37">
        <v>2893</v>
      </c>
      <c r="Y297" s="37">
        <v>3415</v>
      </c>
      <c r="Z297" s="36">
        <v>23249</v>
      </c>
      <c r="AA297" s="36">
        <v>35212</v>
      </c>
      <c r="AB297" s="36">
        <v>58461</v>
      </c>
      <c r="AC297" s="36">
        <v>10294</v>
      </c>
      <c r="AD297" s="36">
        <v>6078</v>
      </c>
      <c r="AE297" s="36">
        <v>16372</v>
      </c>
      <c r="AF297" s="36">
        <v>993</v>
      </c>
      <c r="AG297" s="36">
        <v>2403</v>
      </c>
      <c r="AH297" s="36">
        <v>3396</v>
      </c>
      <c r="AI297" s="36">
        <v>34536</v>
      </c>
      <c r="AJ297" s="36">
        <v>43693</v>
      </c>
      <c r="AK297" s="36">
        <v>78229</v>
      </c>
    </row>
    <row r="298" spans="1:37" s="41" customFormat="1" ht="11.25" x14ac:dyDescent="0.2">
      <c r="A298" s="36" t="s">
        <v>50</v>
      </c>
      <c r="B298" s="38">
        <v>29265</v>
      </c>
      <c r="C298" s="38">
        <v>46363</v>
      </c>
      <c r="D298" s="38">
        <v>75628</v>
      </c>
      <c r="E298" s="38">
        <v>14763</v>
      </c>
      <c r="F298" s="38">
        <v>6759</v>
      </c>
      <c r="G298" s="38">
        <v>21522</v>
      </c>
      <c r="H298" s="38">
        <v>2063</v>
      </c>
      <c r="I298" s="38">
        <v>4665</v>
      </c>
      <c r="J298" s="38">
        <v>6728</v>
      </c>
      <c r="K298" s="38">
        <v>46091</v>
      </c>
      <c r="L298" s="38">
        <v>57787</v>
      </c>
      <c r="M298" s="38">
        <v>103878</v>
      </c>
      <c r="N298" s="37">
        <v>558</v>
      </c>
      <c r="O298" s="37">
        <v>2191</v>
      </c>
      <c r="P298" s="37">
        <v>2749</v>
      </c>
      <c r="Q298" s="37">
        <v>206</v>
      </c>
      <c r="R298" s="37">
        <v>2080</v>
      </c>
      <c r="S298" s="37">
        <v>2286</v>
      </c>
      <c r="T298" s="37">
        <v>98</v>
      </c>
      <c r="U298" s="37">
        <v>562</v>
      </c>
      <c r="V298" s="37">
        <v>660</v>
      </c>
      <c r="W298" s="37">
        <v>862</v>
      </c>
      <c r="X298" s="37">
        <v>4833</v>
      </c>
      <c r="Y298" s="37">
        <v>5695</v>
      </c>
      <c r="Z298" s="36">
        <v>29823</v>
      </c>
      <c r="AA298" s="36">
        <v>48554</v>
      </c>
      <c r="AB298" s="36">
        <v>78377</v>
      </c>
      <c r="AC298" s="36">
        <v>14969</v>
      </c>
      <c r="AD298" s="36">
        <v>8839</v>
      </c>
      <c r="AE298" s="36">
        <v>23808</v>
      </c>
      <c r="AF298" s="36">
        <v>2161</v>
      </c>
      <c r="AG298" s="36">
        <v>5227</v>
      </c>
      <c r="AH298" s="36">
        <v>7388</v>
      </c>
      <c r="AI298" s="36">
        <v>46953</v>
      </c>
      <c r="AJ298" s="36">
        <v>62620</v>
      </c>
      <c r="AK298" s="36">
        <v>109573</v>
      </c>
    </row>
    <row r="299" spans="1:37" s="41" customFormat="1" ht="11.25" x14ac:dyDescent="0.2">
      <c r="A299" s="36" t="s">
        <v>51</v>
      </c>
      <c r="B299" s="38">
        <v>27438</v>
      </c>
      <c r="C299" s="38">
        <v>40696</v>
      </c>
      <c r="D299" s="38">
        <v>68134</v>
      </c>
      <c r="E299" s="38">
        <v>13849</v>
      </c>
      <c r="F299" s="38">
        <v>6606</v>
      </c>
      <c r="G299" s="38">
        <v>20455</v>
      </c>
      <c r="H299" s="38">
        <v>4883</v>
      </c>
      <c r="I299" s="38">
        <v>10112</v>
      </c>
      <c r="J299" s="38">
        <v>14995</v>
      </c>
      <c r="K299" s="38">
        <v>46170</v>
      </c>
      <c r="L299" s="38">
        <v>57414</v>
      </c>
      <c r="M299" s="38">
        <v>103584</v>
      </c>
      <c r="N299" s="37">
        <v>712</v>
      </c>
      <c r="O299" s="37">
        <v>2000</v>
      </c>
      <c r="P299" s="37">
        <v>2712</v>
      </c>
      <c r="Q299" s="37">
        <v>257</v>
      </c>
      <c r="R299" s="37">
        <v>1960</v>
      </c>
      <c r="S299" s="37">
        <v>2217</v>
      </c>
      <c r="T299" s="37">
        <v>195</v>
      </c>
      <c r="U299" s="37">
        <v>2208</v>
      </c>
      <c r="V299" s="37">
        <v>2403</v>
      </c>
      <c r="W299" s="37">
        <v>1164</v>
      </c>
      <c r="X299" s="37">
        <v>6168</v>
      </c>
      <c r="Y299" s="37">
        <v>7332</v>
      </c>
      <c r="Z299" s="36">
        <v>28150</v>
      </c>
      <c r="AA299" s="36">
        <v>42696</v>
      </c>
      <c r="AB299" s="36">
        <v>70846</v>
      </c>
      <c r="AC299" s="36">
        <v>14106</v>
      </c>
      <c r="AD299" s="36">
        <v>8566</v>
      </c>
      <c r="AE299" s="36">
        <v>22672</v>
      </c>
      <c r="AF299" s="36">
        <v>5078</v>
      </c>
      <c r="AG299" s="36">
        <v>12320</v>
      </c>
      <c r="AH299" s="36">
        <v>17398</v>
      </c>
      <c r="AI299" s="36">
        <v>47334</v>
      </c>
      <c r="AJ299" s="36">
        <v>63582</v>
      </c>
      <c r="AK299" s="36">
        <v>110916</v>
      </c>
    </row>
    <row r="300" spans="1:37" s="41" customFormat="1" ht="11.25" x14ac:dyDescent="0.2">
      <c r="A300" s="36" t="s">
        <v>52</v>
      </c>
      <c r="B300" s="38">
        <v>6298</v>
      </c>
      <c r="C300" s="38">
        <v>7250</v>
      </c>
      <c r="D300" s="38">
        <v>13548</v>
      </c>
      <c r="E300" s="38">
        <v>4546</v>
      </c>
      <c r="F300" s="38">
        <v>2547</v>
      </c>
      <c r="G300" s="38">
        <v>7093</v>
      </c>
      <c r="H300" s="38">
        <v>24337</v>
      </c>
      <c r="I300" s="38">
        <v>38972</v>
      </c>
      <c r="J300" s="38">
        <v>63309</v>
      </c>
      <c r="K300" s="38">
        <v>35181</v>
      </c>
      <c r="L300" s="38">
        <v>48769</v>
      </c>
      <c r="M300" s="38">
        <v>83950</v>
      </c>
      <c r="N300" s="37">
        <v>305</v>
      </c>
      <c r="O300" s="37">
        <v>325</v>
      </c>
      <c r="P300" s="37">
        <v>630</v>
      </c>
      <c r="Q300" s="37">
        <v>112</v>
      </c>
      <c r="R300" s="37">
        <v>327</v>
      </c>
      <c r="S300" s="37">
        <v>439</v>
      </c>
      <c r="T300" s="37">
        <v>137</v>
      </c>
      <c r="U300" s="37">
        <v>1090</v>
      </c>
      <c r="V300" s="37">
        <v>1227</v>
      </c>
      <c r="W300" s="37">
        <v>554</v>
      </c>
      <c r="X300" s="37">
        <v>1742</v>
      </c>
      <c r="Y300" s="37">
        <v>2296</v>
      </c>
      <c r="Z300" s="36">
        <v>6603</v>
      </c>
      <c r="AA300" s="36">
        <v>7575</v>
      </c>
      <c r="AB300" s="36">
        <v>14178</v>
      </c>
      <c r="AC300" s="36">
        <v>4658</v>
      </c>
      <c r="AD300" s="36">
        <v>2874</v>
      </c>
      <c r="AE300" s="36">
        <v>7532</v>
      </c>
      <c r="AF300" s="36">
        <v>24474</v>
      </c>
      <c r="AG300" s="36">
        <v>40062</v>
      </c>
      <c r="AH300" s="36">
        <v>64536</v>
      </c>
      <c r="AI300" s="36">
        <v>35735</v>
      </c>
      <c r="AJ300" s="36">
        <v>50511</v>
      </c>
      <c r="AK300" s="36">
        <v>86246</v>
      </c>
    </row>
    <row r="301" spans="1:37" s="41" customFormat="1" ht="11.25" x14ac:dyDescent="0.2">
      <c r="A301" s="36" t="s">
        <v>53</v>
      </c>
      <c r="B301" s="38">
        <v>1138</v>
      </c>
      <c r="C301" s="38">
        <v>982</v>
      </c>
      <c r="D301" s="38">
        <v>2120</v>
      </c>
      <c r="E301" s="38">
        <v>2026</v>
      </c>
      <c r="F301" s="38">
        <v>1165</v>
      </c>
      <c r="G301" s="38">
        <v>3191</v>
      </c>
      <c r="H301" s="38">
        <v>24037</v>
      </c>
      <c r="I301" s="38">
        <v>37513</v>
      </c>
      <c r="J301" s="38">
        <v>61550</v>
      </c>
      <c r="K301" s="38">
        <v>27201</v>
      </c>
      <c r="L301" s="38">
        <v>39660</v>
      </c>
      <c r="M301" s="38">
        <v>66861</v>
      </c>
      <c r="N301" s="37">
        <v>96</v>
      </c>
      <c r="O301" s="37">
        <v>25</v>
      </c>
      <c r="P301" s="37">
        <v>121</v>
      </c>
      <c r="Q301" s="37">
        <v>66</v>
      </c>
      <c r="R301" s="37">
        <v>68</v>
      </c>
      <c r="S301" s="37">
        <v>134</v>
      </c>
      <c r="T301" s="37">
        <v>119</v>
      </c>
      <c r="U301" s="37">
        <v>191</v>
      </c>
      <c r="V301" s="37">
        <v>310</v>
      </c>
      <c r="W301" s="37">
        <v>281</v>
      </c>
      <c r="X301" s="37">
        <v>284</v>
      </c>
      <c r="Y301" s="37">
        <v>565</v>
      </c>
      <c r="Z301" s="36">
        <v>1234</v>
      </c>
      <c r="AA301" s="36">
        <v>1007</v>
      </c>
      <c r="AB301" s="36">
        <v>2241</v>
      </c>
      <c r="AC301" s="36">
        <v>2092</v>
      </c>
      <c r="AD301" s="36">
        <v>1233</v>
      </c>
      <c r="AE301" s="36">
        <v>3325</v>
      </c>
      <c r="AF301" s="36">
        <v>24156</v>
      </c>
      <c r="AG301" s="36">
        <v>37704</v>
      </c>
      <c r="AH301" s="36">
        <v>61860</v>
      </c>
      <c r="AI301" s="36">
        <v>27482</v>
      </c>
      <c r="AJ301" s="36">
        <v>39944</v>
      </c>
      <c r="AK301" s="36">
        <v>67426</v>
      </c>
    </row>
    <row r="302" spans="1:37" s="41" customFormat="1" ht="11.25" x14ac:dyDescent="0.2">
      <c r="A302" s="36" t="s">
        <v>54</v>
      </c>
      <c r="B302" s="38">
        <v>564</v>
      </c>
      <c r="C302" s="38">
        <v>386</v>
      </c>
      <c r="D302" s="38">
        <v>950</v>
      </c>
      <c r="E302" s="38">
        <v>1663</v>
      </c>
      <c r="F302" s="38">
        <v>1004</v>
      </c>
      <c r="G302" s="38">
        <v>2667</v>
      </c>
      <c r="H302" s="38">
        <v>20350</v>
      </c>
      <c r="I302" s="38">
        <v>34070</v>
      </c>
      <c r="J302" s="38">
        <v>54420</v>
      </c>
      <c r="K302" s="38">
        <v>22577</v>
      </c>
      <c r="L302" s="38">
        <v>35460</v>
      </c>
      <c r="M302" s="38">
        <v>58037</v>
      </c>
      <c r="N302" s="37">
        <v>51</v>
      </c>
      <c r="O302" s="37">
        <v>17</v>
      </c>
      <c r="P302" s="37">
        <v>68</v>
      </c>
      <c r="Q302" s="37">
        <v>43</v>
      </c>
      <c r="R302" s="37">
        <v>71</v>
      </c>
      <c r="S302" s="37">
        <v>114</v>
      </c>
      <c r="T302" s="37">
        <v>148</v>
      </c>
      <c r="U302" s="37">
        <v>204</v>
      </c>
      <c r="V302" s="37">
        <v>352</v>
      </c>
      <c r="W302" s="37">
        <v>242</v>
      </c>
      <c r="X302" s="37">
        <v>292</v>
      </c>
      <c r="Y302" s="37">
        <v>534</v>
      </c>
      <c r="Z302" s="36">
        <v>615</v>
      </c>
      <c r="AA302" s="36">
        <v>403</v>
      </c>
      <c r="AB302" s="36">
        <v>1018</v>
      </c>
      <c r="AC302" s="36">
        <v>1706</v>
      </c>
      <c r="AD302" s="36">
        <v>1075</v>
      </c>
      <c r="AE302" s="36">
        <v>2781</v>
      </c>
      <c r="AF302" s="36">
        <v>20498</v>
      </c>
      <c r="AG302" s="36">
        <v>34274</v>
      </c>
      <c r="AH302" s="36">
        <v>54772</v>
      </c>
      <c r="AI302" s="36">
        <v>22819</v>
      </c>
      <c r="AJ302" s="36">
        <v>35752</v>
      </c>
      <c r="AK302" s="36">
        <v>58571</v>
      </c>
    </row>
    <row r="303" spans="1:37" s="41" customFormat="1" ht="11.25" x14ac:dyDescent="0.2">
      <c r="A303" s="36" t="s">
        <v>55</v>
      </c>
      <c r="B303" s="38">
        <v>201</v>
      </c>
      <c r="C303" s="38">
        <v>136</v>
      </c>
      <c r="D303" s="38">
        <v>337</v>
      </c>
      <c r="E303" s="38">
        <v>1243</v>
      </c>
      <c r="F303" s="38">
        <v>786</v>
      </c>
      <c r="G303" s="38">
        <v>2029</v>
      </c>
      <c r="H303" s="38">
        <v>16799</v>
      </c>
      <c r="I303" s="38">
        <v>30211</v>
      </c>
      <c r="J303" s="38">
        <v>47010</v>
      </c>
      <c r="K303" s="38">
        <v>18243</v>
      </c>
      <c r="L303" s="38">
        <v>31133</v>
      </c>
      <c r="M303" s="38">
        <v>49376</v>
      </c>
      <c r="N303" s="37">
        <v>15</v>
      </c>
      <c r="O303" s="37">
        <v>12</v>
      </c>
      <c r="P303" s="37">
        <v>27</v>
      </c>
      <c r="Q303" s="37">
        <v>19</v>
      </c>
      <c r="R303" s="37">
        <v>61</v>
      </c>
      <c r="S303" s="37">
        <v>80</v>
      </c>
      <c r="T303" s="37">
        <v>81</v>
      </c>
      <c r="U303" s="37">
        <v>293</v>
      </c>
      <c r="V303" s="37">
        <v>374</v>
      </c>
      <c r="W303" s="37">
        <v>115</v>
      </c>
      <c r="X303" s="37">
        <v>366</v>
      </c>
      <c r="Y303" s="37">
        <v>481</v>
      </c>
      <c r="Z303" s="36">
        <v>216</v>
      </c>
      <c r="AA303" s="36">
        <v>148</v>
      </c>
      <c r="AB303" s="36">
        <v>364</v>
      </c>
      <c r="AC303" s="36">
        <v>1262</v>
      </c>
      <c r="AD303" s="36">
        <v>847</v>
      </c>
      <c r="AE303" s="36">
        <v>2109</v>
      </c>
      <c r="AF303" s="36">
        <v>16880</v>
      </c>
      <c r="AG303" s="36">
        <v>30504</v>
      </c>
      <c r="AH303" s="36">
        <v>47384</v>
      </c>
      <c r="AI303" s="36">
        <v>18358</v>
      </c>
      <c r="AJ303" s="36">
        <v>31499</v>
      </c>
      <c r="AK303" s="36">
        <v>49857</v>
      </c>
    </row>
    <row r="304" spans="1:37" s="41" customFormat="1" ht="11.25" x14ac:dyDescent="0.2">
      <c r="A304" s="36" t="s">
        <v>56</v>
      </c>
      <c r="B304" s="38">
        <v>87</v>
      </c>
      <c r="C304" s="38">
        <v>59</v>
      </c>
      <c r="D304" s="38">
        <v>146</v>
      </c>
      <c r="E304" s="38">
        <v>1083</v>
      </c>
      <c r="F304" s="38">
        <v>784</v>
      </c>
      <c r="G304" s="38">
        <v>1867</v>
      </c>
      <c r="H304" s="38">
        <v>12620</v>
      </c>
      <c r="I304" s="38">
        <v>24650</v>
      </c>
      <c r="J304" s="38">
        <v>37270</v>
      </c>
      <c r="K304" s="38">
        <v>13790</v>
      </c>
      <c r="L304" s="38">
        <v>25493</v>
      </c>
      <c r="M304" s="38">
        <v>39283</v>
      </c>
      <c r="N304" s="37">
        <v>1</v>
      </c>
      <c r="O304" s="37">
        <v>4</v>
      </c>
      <c r="P304" s="37">
        <v>5</v>
      </c>
      <c r="Q304" s="37">
        <v>15</v>
      </c>
      <c r="R304" s="37">
        <v>89</v>
      </c>
      <c r="S304" s="37">
        <v>104</v>
      </c>
      <c r="T304" s="37">
        <v>53</v>
      </c>
      <c r="U304" s="37">
        <v>221</v>
      </c>
      <c r="V304" s="37">
        <v>274</v>
      </c>
      <c r="W304" s="37">
        <v>69</v>
      </c>
      <c r="X304" s="37">
        <v>314</v>
      </c>
      <c r="Y304" s="37">
        <v>383</v>
      </c>
      <c r="Z304" s="36">
        <v>88</v>
      </c>
      <c r="AA304" s="36">
        <v>63</v>
      </c>
      <c r="AB304" s="36">
        <v>151</v>
      </c>
      <c r="AC304" s="36">
        <v>1098</v>
      </c>
      <c r="AD304" s="36">
        <v>873</v>
      </c>
      <c r="AE304" s="36">
        <v>1971</v>
      </c>
      <c r="AF304" s="36">
        <v>12673</v>
      </c>
      <c r="AG304" s="36">
        <v>24871</v>
      </c>
      <c r="AH304" s="36">
        <v>37544</v>
      </c>
      <c r="AI304" s="36">
        <v>13859</v>
      </c>
      <c r="AJ304" s="36">
        <v>25807</v>
      </c>
      <c r="AK304" s="36">
        <v>39666</v>
      </c>
    </row>
    <row r="305" spans="1:37" s="41" customFormat="1" ht="11.25" x14ac:dyDescent="0.2">
      <c r="A305" s="36" t="s">
        <v>57</v>
      </c>
      <c r="B305" s="38">
        <v>21</v>
      </c>
      <c r="C305" s="38">
        <v>21</v>
      </c>
      <c r="D305" s="38">
        <v>42</v>
      </c>
      <c r="E305" s="38">
        <v>417</v>
      </c>
      <c r="F305" s="38">
        <v>344</v>
      </c>
      <c r="G305" s="38">
        <v>761</v>
      </c>
      <c r="H305" s="38">
        <v>4047</v>
      </c>
      <c r="I305" s="38">
        <v>10451</v>
      </c>
      <c r="J305" s="38">
        <v>14498</v>
      </c>
      <c r="K305" s="38">
        <v>4485</v>
      </c>
      <c r="L305" s="38">
        <v>10816</v>
      </c>
      <c r="M305" s="38">
        <v>15301</v>
      </c>
      <c r="N305" s="37">
        <v>1</v>
      </c>
      <c r="O305" s="37">
        <v>1</v>
      </c>
      <c r="P305" s="37">
        <v>2</v>
      </c>
      <c r="Q305" s="37">
        <v>3</v>
      </c>
      <c r="R305" s="37">
        <v>42</v>
      </c>
      <c r="S305" s="37">
        <v>45</v>
      </c>
      <c r="T305" s="37">
        <v>13</v>
      </c>
      <c r="U305" s="37">
        <v>60</v>
      </c>
      <c r="V305" s="37">
        <v>73</v>
      </c>
      <c r="W305" s="37">
        <v>17</v>
      </c>
      <c r="X305" s="37">
        <v>103</v>
      </c>
      <c r="Y305" s="37">
        <v>120</v>
      </c>
      <c r="Z305" s="36">
        <v>22</v>
      </c>
      <c r="AA305" s="36">
        <v>22</v>
      </c>
      <c r="AB305" s="36">
        <v>44</v>
      </c>
      <c r="AC305" s="36">
        <v>420</v>
      </c>
      <c r="AD305" s="36">
        <v>386</v>
      </c>
      <c r="AE305" s="36">
        <v>806</v>
      </c>
      <c r="AF305" s="36">
        <v>4060</v>
      </c>
      <c r="AG305" s="36">
        <v>10511</v>
      </c>
      <c r="AH305" s="36">
        <v>14571</v>
      </c>
      <c r="AI305" s="36">
        <v>4502</v>
      </c>
      <c r="AJ305" s="36">
        <v>10919</v>
      </c>
      <c r="AK305" s="36">
        <v>15421</v>
      </c>
    </row>
    <row r="306" spans="1:37" s="41" customFormat="1" ht="11.25" x14ac:dyDescent="0.2">
      <c r="A306" s="40" t="s">
        <v>58</v>
      </c>
      <c r="B306" s="38">
        <v>271896</v>
      </c>
      <c r="C306" s="38">
        <v>326591</v>
      </c>
      <c r="D306" s="38">
        <v>598487</v>
      </c>
      <c r="E306" s="38">
        <v>90809</v>
      </c>
      <c r="F306" s="38">
        <v>44735</v>
      </c>
      <c r="G306" s="38">
        <v>135544</v>
      </c>
      <c r="H306" s="38">
        <v>113137</v>
      </c>
      <c r="I306" s="38">
        <v>197429</v>
      </c>
      <c r="J306" s="38">
        <v>310566</v>
      </c>
      <c r="K306" s="38">
        <v>475842</v>
      </c>
      <c r="L306" s="38">
        <v>568755</v>
      </c>
      <c r="M306" s="38">
        <v>1044597</v>
      </c>
      <c r="N306" s="37">
        <v>95738</v>
      </c>
      <c r="O306" s="37">
        <v>105396</v>
      </c>
      <c r="P306" s="37">
        <v>201134</v>
      </c>
      <c r="Q306" s="37">
        <v>25691</v>
      </c>
      <c r="R306" s="37">
        <v>34384</v>
      </c>
      <c r="S306" s="37">
        <v>60075</v>
      </c>
      <c r="T306" s="37">
        <v>2939</v>
      </c>
      <c r="U306" s="37">
        <v>6978</v>
      </c>
      <c r="V306" s="37">
        <v>9917</v>
      </c>
      <c r="W306" s="37">
        <v>124368</v>
      </c>
      <c r="X306" s="37">
        <v>146758</v>
      </c>
      <c r="Y306" s="37">
        <v>271126</v>
      </c>
      <c r="Z306" s="36">
        <v>367634</v>
      </c>
      <c r="AA306" s="36">
        <v>431987</v>
      </c>
      <c r="AB306" s="36">
        <v>799621</v>
      </c>
      <c r="AC306" s="36">
        <v>116500</v>
      </c>
      <c r="AD306" s="36">
        <v>79119</v>
      </c>
      <c r="AE306" s="36">
        <v>195619</v>
      </c>
      <c r="AF306" s="36">
        <v>116076</v>
      </c>
      <c r="AG306" s="36">
        <v>204407</v>
      </c>
      <c r="AH306" s="36">
        <v>320483</v>
      </c>
      <c r="AI306" s="36">
        <v>600210</v>
      </c>
      <c r="AJ306" s="36">
        <v>715513</v>
      </c>
      <c r="AK306" s="36">
        <v>1315723</v>
      </c>
    </row>
    <row r="307" spans="1:37" s="41" customFormat="1" ht="11.25" x14ac:dyDescent="0.2">
      <c r="A307" s="40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44"/>
    </row>
    <row r="308" spans="1:37" s="41" customFormat="1" x14ac:dyDescent="0.2">
      <c r="A308" s="35" t="s">
        <v>38</v>
      </c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</row>
    <row r="309" spans="1:37" s="41" customFormat="1" ht="11.25" x14ac:dyDescent="0.2">
      <c r="A309" s="36" t="s">
        <v>24</v>
      </c>
      <c r="B309" s="38">
        <v>3</v>
      </c>
      <c r="C309" s="38">
        <v>2</v>
      </c>
      <c r="D309" s="38">
        <v>5</v>
      </c>
      <c r="E309" s="38">
        <v>247</v>
      </c>
      <c r="F309" s="38">
        <v>269</v>
      </c>
      <c r="G309" s="38">
        <v>516</v>
      </c>
      <c r="H309" s="38">
        <v>234</v>
      </c>
      <c r="I309" s="38">
        <v>212</v>
      </c>
      <c r="J309" s="38">
        <v>446</v>
      </c>
      <c r="K309" s="38">
        <v>484</v>
      </c>
      <c r="L309" s="38">
        <v>483</v>
      </c>
      <c r="M309" s="38">
        <v>967</v>
      </c>
      <c r="N309" s="37">
        <v>19917</v>
      </c>
      <c r="O309" s="37">
        <v>18772</v>
      </c>
      <c r="P309" s="37">
        <v>38689</v>
      </c>
      <c r="Q309" s="37">
        <v>2905</v>
      </c>
      <c r="R309" s="37">
        <v>2876</v>
      </c>
      <c r="S309" s="37">
        <v>5781</v>
      </c>
      <c r="T309" s="37">
        <v>247</v>
      </c>
      <c r="U309" s="37">
        <v>242</v>
      </c>
      <c r="V309" s="37">
        <v>489</v>
      </c>
      <c r="W309" s="37">
        <v>23069</v>
      </c>
      <c r="X309" s="37">
        <v>21890</v>
      </c>
      <c r="Y309" s="37">
        <v>44959</v>
      </c>
      <c r="Z309" s="36">
        <v>19920</v>
      </c>
      <c r="AA309" s="36">
        <v>18774</v>
      </c>
      <c r="AB309" s="36">
        <v>38694</v>
      </c>
      <c r="AC309" s="36">
        <v>3152</v>
      </c>
      <c r="AD309" s="36">
        <v>3145</v>
      </c>
      <c r="AE309" s="36">
        <v>6297</v>
      </c>
      <c r="AF309" s="36">
        <v>481</v>
      </c>
      <c r="AG309" s="36">
        <v>454</v>
      </c>
      <c r="AH309" s="36">
        <v>935</v>
      </c>
      <c r="AI309" s="36">
        <v>23553</v>
      </c>
      <c r="AJ309" s="36">
        <v>22373</v>
      </c>
      <c r="AK309" s="36">
        <v>45926</v>
      </c>
    </row>
    <row r="310" spans="1:37" s="41" customFormat="1" ht="11.25" x14ac:dyDescent="0.2">
      <c r="A310" s="36" t="s">
        <v>42</v>
      </c>
      <c r="B310" s="38">
        <v>2877</v>
      </c>
      <c r="C310" s="38">
        <v>1794</v>
      </c>
      <c r="D310" s="38">
        <v>4671</v>
      </c>
      <c r="E310" s="38">
        <v>188</v>
      </c>
      <c r="F310" s="38">
        <v>173</v>
      </c>
      <c r="G310" s="38">
        <v>361</v>
      </c>
      <c r="H310" s="38">
        <v>228</v>
      </c>
      <c r="I310" s="38">
        <v>229</v>
      </c>
      <c r="J310" s="38">
        <v>457</v>
      </c>
      <c r="K310" s="38">
        <v>3293</v>
      </c>
      <c r="L310" s="38">
        <v>2196</v>
      </c>
      <c r="M310" s="38">
        <v>5489</v>
      </c>
      <c r="N310" s="37">
        <v>6068</v>
      </c>
      <c r="O310" s="37">
        <v>6245</v>
      </c>
      <c r="P310" s="37">
        <v>12313</v>
      </c>
      <c r="Q310" s="37">
        <v>1275</v>
      </c>
      <c r="R310" s="37">
        <v>1292</v>
      </c>
      <c r="S310" s="37">
        <v>2567</v>
      </c>
      <c r="T310" s="37">
        <v>182</v>
      </c>
      <c r="U310" s="37">
        <v>215</v>
      </c>
      <c r="V310" s="37">
        <v>397</v>
      </c>
      <c r="W310" s="37">
        <v>7525</v>
      </c>
      <c r="X310" s="37">
        <v>7752</v>
      </c>
      <c r="Y310" s="37">
        <v>15277</v>
      </c>
      <c r="Z310" s="36">
        <v>8945</v>
      </c>
      <c r="AA310" s="36">
        <v>8039</v>
      </c>
      <c r="AB310" s="36">
        <v>16984</v>
      </c>
      <c r="AC310" s="36">
        <v>1463</v>
      </c>
      <c r="AD310" s="36">
        <v>1465</v>
      </c>
      <c r="AE310" s="36">
        <v>2928</v>
      </c>
      <c r="AF310" s="36">
        <v>410</v>
      </c>
      <c r="AG310" s="36">
        <v>444</v>
      </c>
      <c r="AH310" s="36">
        <v>854</v>
      </c>
      <c r="AI310" s="36">
        <v>10818</v>
      </c>
      <c r="AJ310" s="36">
        <v>9948</v>
      </c>
      <c r="AK310" s="36">
        <v>20766</v>
      </c>
    </row>
    <row r="311" spans="1:37" s="41" customFormat="1" ht="11.25" x14ac:dyDescent="0.2">
      <c r="A311" s="36" t="s">
        <v>43</v>
      </c>
      <c r="B311" s="38">
        <v>9495</v>
      </c>
      <c r="C311" s="38">
        <v>6902</v>
      </c>
      <c r="D311" s="38">
        <v>16397</v>
      </c>
      <c r="E311" s="38">
        <v>276</v>
      </c>
      <c r="F311" s="38">
        <v>185</v>
      </c>
      <c r="G311" s="38">
        <v>461</v>
      </c>
      <c r="H311" s="38">
        <v>122</v>
      </c>
      <c r="I311" s="38">
        <v>153</v>
      </c>
      <c r="J311" s="38">
        <v>275</v>
      </c>
      <c r="K311" s="38">
        <v>9893</v>
      </c>
      <c r="L311" s="38">
        <v>7240</v>
      </c>
      <c r="M311" s="38">
        <v>17133</v>
      </c>
      <c r="N311" s="37">
        <v>1787</v>
      </c>
      <c r="O311" s="37">
        <v>2866</v>
      </c>
      <c r="P311" s="37">
        <v>4653</v>
      </c>
      <c r="Q311" s="37">
        <v>689</v>
      </c>
      <c r="R311" s="37">
        <v>926</v>
      </c>
      <c r="S311" s="37">
        <v>1615</v>
      </c>
      <c r="T311" s="37">
        <v>128</v>
      </c>
      <c r="U311" s="37">
        <v>150</v>
      </c>
      <c r="V311" s="37">
        <v>278</v>
      </c>
      <c r="W311" s="37">
        <v>2604</v>
      </c>
      <c r="X311" s="37">
        <v>3942</v>
      </c>
      <c r="Y311" s="37">
        <v>6546</v>
      </c>
      <c r="Z311" s="36">
        <v>11282</v>
      </c>
      <c r="AA311" s="36">
        <v>9768</v>
      </c>
      <c r="AB311" s="36">
        <v>21050</v>
      </c>
      <c r="AC311" s="36">
        <v>965</v>
      </c>
      <c r="AD311" s="36">
        <v>1111</v>
      </c>
      <c r="AE311" s="36">
        <v>2076</v>
      </c>
      <c r="AF311" s="36">
        <v>250</v>
      </c>
      <c r="AG311" s="36">
        <v>303</v>
      </c>
      <c r="AH311" s="36">
        <v>553</v>
      </c>
      <c r="AI311" s="36">
        <v>12497</v>
      </c>
      <c r="AJ311" s="36">
        <v>11182</v>
      </c>
      <c r="AK311" s="36">
        <v>23679</v>
      </c>
    </row>
    <row r="312" spans="1:37" s="41" customFormat="1" ht="11.25" x14ac:dyDescent="0.2">
      <c r="A312" s="36" t="s">
        <v>44</v>
      </c>
      <c r="B312" s="38">
        <v>13067</v>
      </c>
      <c r="C312" s="38">
        <v>9349</v>
      </c>
      <c r="D312" s="38">
        <v>22416</v>
      </c>
      <c r="E312" s="38">
        <v>722</v>
      </c>
      <c r="F312" s="38">
        <v>452</v>
      </c>
      <c r="G312" s="38">
        <v>1174</v>
      </c>
      <c r="H312" s="38">
        <v>53</v>
      </c>
      <c r="I312" s="38">
        <v>49</v>
      </c>
      <c r="J312" s="38">
        <v>102</v>
      </c>
      <c r="K312" s="38">
        <v>13842</v>
      </c>
      <c r="L312" s="38">
        <v>9850</v>
      </c>
      <c r="M312" s="38">
        <v>23692</v>
      </c>
      <c r="N312" s="37">
        <v>198</v>
      </c>
      <c r="O312" s="37">
        <v>531</v>
      </c>
      <c r="P312" s="37">
        <v>729</v>
      </c>
      <c r="Q312" s="37">
        <v>81</v>
      </c>
      <c r="R312" s="37">
        <v>140</v>
      </c>
      <c r="S312" s="37">
        <v>221</v>
      </c>
      <c r="T312" s="37">
        <v>19</v>
      </c>
      <c r="U312" s="37">
        <v>26</v>
      </c>
      <c r="V312" s="37">
        <v>45</v>
      </c>
      <c r="W312" s="37">
        <v>298</v>
      </c>
      <c r="X312" s="37">
        <v>697</v>
      </c>
      <c r="Y312" s="37">
        <v>995</v>
      </c>
      <c r="Z312" s="36">
        <v>13265</v>
      </c>
      <c r="AA312" s="36">
        <v>9880</v>
      </c>
      <c r="AB312" s="36">
        <v>23145</v>
      </c>
      <c r="AC312" s="36">
        <v>803</v>
      </c>
      <c r="AD312" s="36">
        <v>592</v>
      </c>
      <c r="AE312" s="36">
        <v>1395</v>
      </c>
      <c r="AF312" s="36">
        <v>72</v>
      </c>
      <c r="AG312" s="36">
        <v>75</v>
      </c>
      <c r="AH312" s="36">
        <v>147</v>
      </c>
      <c r="AI312" s="36">
        <v>14140</v>
      </c>
      <c r="AJ312" s="36">
        <v>10547</v>
      </c>
      <c r="AK312" s="36">
        <v>24687</v>
      </c>
    </row>
    <row r="313" spans="1:37" s="41" customFormat="1" ht="11.25" x14ac:dyDescent="0.2">
      <c r="A313" s="36" t="s">
        <v>45</v>
      </c>
      <c r="B313" s="38">
        <v>8997</v>
      </c>
      <c r="C313" s="38">
        <v>6595</v>
      </c>
      <c r="D313" s="38">
        <v>15592</v>
      </c>
      <c r="E313" s="38">
        <v>1094</v>
      </c>
      <c r="F313" s="38">
        <v>638</v>
      </c>
      <c r="G313" s="38">
        <v>1732</v>
      </c>
      <c r="H313" s="38">
        <v>38</v>
      </c>
      <c r="I313" s="38">
        <v>41</v>
      </c>
      <c r="J313" s="38">
        <v>79</v>
      </c>
      <c r="K313" s="38">
        <v>10129</v>
      </c>
      <c r="L313" s="38">
        <v>7274</v>
      </c>
      <c r="M313" s="38">
        <v>17403</v>
      </c>
      <c r="N313" s="37">
        <v>66</v>
      </c>
      <c r="O313" s="37">
        <v>454</v>
      </c>
      <c r="P313" s="37">
        <v>520</v>
      </c>
      <c r="Q313" s="37">
        <v>21</v>
      </c>
      <c r="R313" s="37">
        <v>87</v>
      </c>
      <c r="S313" s="37">
        <v>108</v>
      </c>
      <c r="T313" s="37">
        <v>7</v>
      </c>
      <c r="U313" s="37">
        <v>6</v>
      </c>
      <c r="V313" s="37">
        <v>13</v>
      </c>
      <c r="W313" s="37">
        <v>94</v>
      </c>
      <c r="X313" s="37">
        <v>547</v>
      </c>
      <c r="Y313" s="37">
        <v>641</v>
      </c>
      <c r="Z313" s="36">
        <v>9063</v>
      </c>
      <c r="AA313" s="36">
        <v>7049</v>
      </c>
      <c r="AB313" s="36">
        <v>16112</v>
      </c>
      <c r="AC313" s="36">
        <v>1115</v>
      </c>
      <c r="AD313" s="36">
        <v>725</v>
      </c>
      <c r="AE313" s="36">
        <v>1840</v>
      </c>
      <c r="AF313" s="36">
        <v>45</v>
      </c>
      <c r="AG313" s="36">
        <v>47</v>
      </c>
      <c r="AH313" s="36">
        <v>92</v>
      </c>
      <c r="AI313" s="36">
        <v>10223</v>
      </c>
      <c r="AJ313" s="36">
        <v>7821</v>
      </c>
      <c r="AK313" s="36">
        <v>18044</v>
      </c>
    </row>
    <row r="314" spans="1:37" s="41" customFormat="1" ht="11.25" x14ac:dyDescent="0.2">
      <c r="A314" s="36" t="s">
        <v>46</v>
      </c>
      <c r="B314" s="38">
        <v>11952</v>
      </c>
      <c r="C314" s="38">
        <v>10024</v>
      </c>
      <c r="D314" s="38">
        <v>21976</v>
      </c>
      <c r="E314" s="38">
        <v>1983</v>
      </c>
      <c r="F314" s="38">
        <v>1006</v>
      </c>
      <c r="G314" s="38">
        <v>2989</v>
      </c>
      <c r="H314" s="38">
        <v>139</v>
      </c>
      <c r="I314" s="38">
        <v>149</v>
      </c>
      <c r="J314" s="38">
        <v>288</v>
      </c>
      <c r="K314" s="38">
        <v>14074</v>
      </c>
      <c r="L314" s="38">
        <v>11179</v>
      </c>
      <c r="M314" s="38">
        <v>25253</v>
      </c>
      <c r="N314" s="37">
        <v>91</v>
      </c>
      <c r="O314" s="37">
        <v>460</v>
      </c>
      <c r="P314" s="37">
        <v>551</v>
      </c>
      <c r="Q314" s="37">
        <v>20</v>
      </c>
      <c r="R314" s="37">
        <v>127</v>
      </c>
      <c r="S314" s="37">
        <v>147</v>
      </c>
      <c r="T314" s="37">
        <v>30</v>
      </c>
      <c r="U314" s="37">
        <v>17</v>
      </c>
      <c r="V314" s="37">
        <v>47</v>
      </c>
      <c r="W314" s="37">
        <v>141</v>
      </c>
      <c r="X314" s="37">
        <v>604</v>
      </c>
      <c r="Y314" s="37">
        <v>745</v>
      </c>
      <c r="Z314" s="36">
        <v>12043</v>
      </c>
      <c r="AA314" s="36">
        <v>10484</v>
      </c>
      <c r="AB314" s="36">
        <v>22527</v>
      </c>
      <c r="AC314" s="36">
        <v>2003</v>
      </c>
      <c r="AD314" s="36">
        <v>1133</v>
      </c>
      <c r="AE314" s="36">
        <v>3136</v>
      </c>
      <c r="AF314" s="36">
        <v>169</v>
      </c>
      <c r="AG314" s="36">
        <v>166</v>
      </c>
      <c r="AH314" s="36">
        <v>335</v>
      </c>
      <c r="AI314" s="36">
        <v>14215</v>
      </c>
      <c r="AJ314" s="36">
        <v>11783</v>
      </c>
      <c r="AK314" s="36">
        <v>25998</v>
      </c>
    </row>
    <row r="315" spans="1:37" s="41" customFormat="1" ht="11.25" x14ac:dyDescent="0.2">
      <c r="A315" s="36" t="s">
        <v>47</v>
      </c>
      <c r="B315" s="38">
        <v>12619</v>
      </c>
      <c r="C315" s="38">
        <v>11773</v>
      </c>
      <c r="D315" s="38">
        <v>24392</v>
      </c>
      <c r="E315" s="38">
        <v>2466</v>
      </c>
      <c r="F315" s="38">
        <v>1353</v>
      </c>
      <c r="G315" s="38">
        <v>3819</v>
      </c>
      <c r="H315" s="38">
        <v>292</v>
      </c>
      <c r="I315" s="38">
        <v>335</v>
      </c>
      <c r="J315" s="38">
        <v>627</v>
      </c>
      <c r="K315" s="38">
        <v>15377</v>
      </c>
      <c r="L315" s="38">
        <v>13461</v>
      </c>
      <c r="M315" s="38">
        <v>28838</v>
      </c>
      <c r="N315" s="37">
        <v>82</v>
      </c>
      <c r="O315" s="37">
        <v>361</v>
      </c>
      <c r="P315" s="37">
        <v>443</v>
      </c>
      <c r="Q315" s="37">
        <v>14</v>
      </c>
      <c r="R315" s="37">
        <v>136</v>
      </c>
      <c r="S315" s="37">
        <v>150</v>
      </c>
      <c r="T315" s="37">
        <v>31</v>
      </c>
      <c r="U315" s="37">
        <v>45</v>
      </c>
      <c r="V315" s="37">
        <v>76</v>
      </c>
      <c r="W315" s="37">
        <v>127</v>
      </c>
      <c r="X315" s="37">
        <v>542</v>
      </c>
      <c r="Y315" s="37">
        <v>669</v>
      </c>
      <c r="Z315" s="36">
        <v>12701</v>
      </c>
      <c r="AA315" s="36">
        <v>12134</v>
      </c>
      <c r="AB315" s="36">
        <v>24835</v>
      </c>
      <c r="AC315" s="36">
        <v>2480</v>
      </c>
      <c r="AD315" s="36">
        <v>1489</v>
      </c>
      <c r="AE315" s="36">
        <v>3969</v>
      </c>
      <c r="AF315" s="36">
        <v>323</v>
      </c>
      <c r="AG315" s="36">
        <v>380</v>
      </c>
      <c r="AH315" s="36">
        <v>703</v>
      </c>
      <c r="AI315" s="36">
        <v>15504</v>
      </c>
      <c r="AJ315" s="36">
        <v>14003</v>
      </c>
      <c r="AK315" s="36">
        <v>29507</v>
      </c>
    </row>
    <row r="316" spans="1:37" s="41" customFormat="1" ht="11.25" x14ac:dyDescent="0.2">
      <c r="A316" s="36" t="s">
        <v>48</v>
      </c>
      <c r="B316" s="38">
        <v>11146</v>
      </c>
      <c r="C316" s="38">
        <v>12556</v>
      </c>
      <c r="D316" s="38">
        <v>23702</v>
      </c>
      <c r="E316" s="38">
        <v>2752</v>
      </c>
      <c r="F316" s="38">
        <v>1470</v>
      </c>
      <c r="G316" s="38">
        <v>4222</v>
      </c>
      <c r="H316" s="38">
        <v>408</v>
      </c>
      <c r="I316" s="38">
        <v>588</v>
      </c>
      <c r="J316" s="38">
        <v>996</v>
      </c>
      <c r="K316" s="38">
        <v>14306</v>
      </c>
      <c r="L316" s="38">
        <v>14614</v>
      </c>
      <c r="M316" s="38">
        <v>28920</v>
      </c>
      <c r="N316" s="37">
        <v>94</v>
      </c>
      <c r="O316" s="37">
        <v>275</v>
      </c>
      <c r="P316" s="37">
        <v>369</v>
      </c>
      <c r="Q316" s="37">
        <v>25</v>
      </c>
      <c r="R316" s="37">
        <v>130</v>
      </c>
      <c r="S316" s="37">
        <v>155</v>
      </c>
      <c r="T316" s="37">
        <v>28</v>
      </c>
      <c r="U316" s="37">
        <v>24</v>
      </c>
      <c r="V316" s="37">
        <v>52</v>
      </c>
      <c r="W316" s="37">
        <v>147</v>
      </c>
      <c r="X316" s="37">
        <v>429</v>
      </c>
      <c r="Y316" s="37">
        <v>576</v>
      </c>
      <c r="Z316" s="36">
        <v>11240</v>
      </c>
      <c r="AA316" s="36">
        <v>12831</v>
      </c>
      <c r="AB316" s="36">
        <v>24071</v>
      </c>
      <c r="AC316" s="36">
        <v>2777</v>
      </c>
      <c r="AD316" s="36">
        <v>1600</v>
      </c>
      <c r="AE316" s="36">
        <v>4377</v>
      </c>
      <c r="AF316" s="36">
        <v>436</v>
      </c>
      <c r="AG316" s="36">
        <v>612</v>
      </c>
      <c r="AH316" s="36">
        <v>1048</v>
      </c>
      <c r="AI316" s="36">
        <v>14453</v>
      </c>
      <c r="AJ316" s="36">
        <v>15043</v>
      </c>
      <c r="AK316" s="36">
        <v>29496</v>
      </c>
    </row>
    <row r="317" spans="1:37" s="41" customFormat="1" ht="11.25" x14ac:dyDescent="0.2">
      <c r="A317" s="36" t="s">
        <v>49</v>
      </c>
      <c r="B317" s="38">
        <v>9575</v>
      </c>
      <c r="C317" s="38">
        <v>12061</v>
      </c>
      <c r="D317" s="38">
        <v>21636</v>
      </c>
      <c r="E317" s="38">
        <v>2465</v>
      </c>
      <c r="F317" s="38">
        <v>1446</v>
      </c>
      <c r="G317" s="38">
        <v>3911</v>
      </c>
      <c r="H317" s="38">
        <v>421</v>
      </c>
      <c r="I317" s="38">
        <v>830</v>
      </c>
      <c r="J317" s="38">
        <v>1251</v>
      </c>
      <c r="K317" s="38">
        <v>12461</v>
      </c>
      <c r="L317" s="38">
        <v>14337</v>
      </c>
      <c r="M317" s="38">
        <v>26798</v>
      </c>
      <c r="N317" s="37">
        <v>84</v>
      </c>
      <c r="O317" s="37">
        <v>252</v>
      </c>
      <c r="P317" s="37">
        <v>336</v>
      </c>
      <c r="Q317" s="37">
        <v>31</v>
      </c>
      <c r="R317" s="37">
        <v>149</v>
      </c>
      <c r="S317" s="37">
        <v>180</v>
      </c>
      <c r="T317" s="37">
        <v>7</v>
      </c>
      <c r="U317" s="37">
        <v>25</v>
      </c>
      <c r="V317" s="37">
        <v>32</v>
      </c>
      <c r="W317" s="37">
        <v>122</v>
      </c>
      <c r="X317" s="37">
        <v>426</v>
      </c>
      <c r="Y317" s="37">
        <v>548</v>
      </c>
      <c r="Z317" s="36">
        <v>9659</v>
      </c>
      <c r="AA317" s="36">
        <v>12313</v>
      </c>
      <c r="AB317" s="36">
        <v>21972</v>
      </c>
      <c r="AC317" s="36">
        <v>2496</v>
      </c>
      <c r="AD317" s="36">
        <v>1595</v>
      </c>
      <c r="AE317" s="36">
        <v>4091</v>
      </c>
      <c r="AF317" s="36">
        <v>428</v>
      </c>
      <c r="AG317" s="36">
        <v>855</v>
      </c>
      <c r="AH317" s="36">
        <v>1283</v>
      </c>
      <c r="AI317" s="36">
        <v>12583</v>
      </c>
      <c r="AJ317" s="36">
        <v>14763</v>
      </c>
      <c r="AK317" s="36">
        <v>27346</v>
      </c>
    </row>
    <row r="318" spans="1:37" s="41" customFormat="1" ht="11.25" x14ac:dyDescent="0.2">
      <c r="A318" s="36" t="s">
        <v>50</v>
      </c>
      <c r="B318" s="38">
        <v>11010</v>
      </c>
      <c r="C318" s="38">
        <v>14565</v>
      </c>
      <c r="D318" s="38">
        <v>25575</v>
      </c>
      <c r="E318" s="38">
        <v>3173</v>
      </c>
      <c r="F318" s="38">
        <v>1834</v>
      </c>
      <c r="G318" s="38">
        <v>5007</v>
      </c>
      <c r="H318" s="38">
        <v>832</v>
      </c>
      <c r="I318" s="38">
        <v>1537</v>
      </c>
      <c r="J318" s="38">
        <v>2369</v>
      </c>
      <c r="K318" s="38">
        <v>15015</v>
      </c>
      <c r="L318" s="38">
        <v>17936</v>
      </c>
      <c r="M318" s="38">
        <v>32951</v>
      </c>
      <c r="N318" s="37">
        <v>157</v>
      </c>
      <c r="O318" s="37">
        <v>357</v>
      </c>
      <c r="P318" s="37">
        <v>514</v>
      </c>
      <c r="Q318" s="37">
        <v>40</v>
      </c>
      <c r="R318" s="37">
        <v>195</v>
      </c>
      <c r="S318" s="37">
        <v>235</v>
      </c>
      <c r="T318" s="37">
        <v>17</v>
      </c>
      <c r="U318" s="37">
        <v>81</v>
      </c>
      <c r="V318" s="37">
        <v>98</v>
      </c>
      <c r="W318" s="37">
        <v>214</v>
      </c>
      <c r="X318" s="37">
        <v>633</v>
      </c>
      <c r="Y318" s="37">
        <v>847</v>
      </c>
      <c r="Z318" s="36">
        <v>11167</v>
      </c>
      <c r="AA318" s="36">
        <v>14922</v>
      </c>
      <c r="AB318" s="36">
        <v>26089</v>
      </c>
      <c r="AC318" s="36">
        <v>3213</v>
      </c>
      <c r="AD318" s="36">
        <v>2029</v>
      </c>
      <c r="AE318" s="36">
        <v>5242</v>
      </c>
      <c r="AF318" s="36">
        <v>849</v>
      </c>
      <c r="AG318" s="36">
        <v>1618</v>
      </c>
      <c r="AH318" s="36">
        <v>2467</v>
      </c>
      <c r="AI318" s="36">
        <v>15229</v>
      </c>
      <c r="AJ318" s="36">
        <v>18569</v>
      </c>
      <c r="AK318" s="36">
        <v>33798</v>
      </c>
    </row>
    <row r="319" spans="1:37" s="41" customFormat="1" ht="11.25" x14ac:dyDescent="0.2">
      <c r="A319" s="36" t="s">
        <v>51</v>
      </c>
      <c r="B319" s="38">
        <v>11016</v>
      </c>
      <c r="C319" s="38">
        <v>14761</v>
      </c>
      <c r="D319" s="38">
        <v>25777</v>
      </c>
      <c r="E319" s="38">
        <v>3152</v>
      </c>
      <c r="F319" s="38">
        <v>1736</v>
      </c>
      <c r="G319" s="38">
        <v>4888</v>
      </c>
      <c r="H319" s="38">
        <v>2576</v>
      </c>
      <c r="I319" s="38">
        <v>4832</v>
      </c>
      <c r="J319" s="38">
        <v>7408</v>
      </c>
      <c r="K319" s="38">
        <v>16744</v>
      </c>
      <c r="L319" s="38">
        <v>21329</v>
      </c>
      <c r="M319" s="38">
        <v>38073</v>
      </c>
      <c r="N319" s="37">
        <v>263</v>
      </c>
      <c r="O319" s="37">
        <v>322</v>
      </c>
      <c r="P319" s="37">
        <v>585</v>
      </c>
      <c r="Q319" s="37">
        <v>60</v>
      </c>
      <c r="R319" s="37">
        <v>218</v>
      </c>
      <c r="S319" s="37">
        <v>278</v>
      </c>
      <c r="T319" s="37">
        <v>75</v>
      </c>
      <c r="U319" s="37">
        <v>338</v>
      </c>
      <c r="V319" s="37">
        <v>413</v>
      </c>
      <c r="W319" s="37">
        <v>398</v>
      </c>
      <c r="X319" s="37">
        <v>878</v>
      </c>
      <c r="Y319" s="37">
        <v>1276</v>
      </c>
      <c r="Z319" s="36">
        <v>11279</v>
      </c>
      <c r="AA319" s="36">
        <v>15083</v>
      </c>
      <c r="AB319" s="36">
        <v>26362</v>
      </c>
      <c r="AC319" s="36">
        <v>3212</v>
      </c>
      <c r="AD319" s="36">
        <v>1954</v>
      </c>
      <c r="AE319" s="36">
        <v>5166</v>
      </c>
      <c r="AF319" s="36">
        <v>2651</v>
      </c>
      <c r="AG319" s="36">
        <v>5170</v>
      </c>
      <c r="AH319" s="36">
        <v>7821</v>
      </c>
      <c r="AI319" s="36">
        <v>17142</v>
      </c>
      <c r="AJ319" s="36">
        <v>22207</v>
      </c>
      <c r="AK319" s="36">
        <v>39349</v>
      </c>
    </row>
    <row r="320" spans="1:37" s="41" customFormat="1" ht="11.25" x14ac:dyDescent="0.2">
      <c r="A320" s="36" t="s">
        <v>52</v>
      </c>
      <c r="B320" s="38">
        <v>2036</v>
      </c>
      <c r="C320" s="38">
        <v>2016</v>
      </c>
      <c r="D320" s="38">
        <v>4052</v>
      </c>
      <c r="E320" s="38">
        <v>1453</v>
      </c>
      <c r="F320" s="38">
        <v>723</v>
      </c>
      <c r="G320" s="38">
        <v>2176</v>
      </c>
      <c r="H320" s="38">
        <v>12362</v>
      </c>
      <c r="I320" s="38">
        <v>19666</v>
      </c>
      <c r="J320" s="38">
        <v>32028</v>
      </c>
      <c r="K320" s="38">
        <v>15851</v>
      </c>
      <c r="L320" s="38">
        <v>22405</v>
      </c>
      <c r="M320" s="38">
        <v>38256</v>
      </c>
      <c r="N320" s="37">
        <v>96</v>
      </c>
      <c r="O320" s="37">
        <v>46</v>
      </c>
      <c r="P320" s="37">
        <v>142</v>
      </c>
      <c r="Q320" s="37">
        <v>19</v>
      </c>
      <c r="R320" s="37">
        <v>36</v>
      </c>
      <c r="S320" s="37">
        <v>55</v>
      </c>
      <c r="T320" s="37">
        <v>69</v>
      </c>
      <c r="U320" s="37">
        <v>182</v>
      </c>
      <c r="V320" s="37">
        <v>251</v>
      </c>
      <c r="W320" s="37">
        <v>184</v>
      </c>
      <c r="X320" s="37">
        <v>264</v>
      </c>
      <c r="Y320" s="37">
        <v>448</v>
      </c>
      <c r="Z320" s="36">
        <v>2132</v>
      </c>
      <c r="AA320" s="36">
        <v>2062</v>
      </c>
      <c r="AB320" s="36">
        <v>4194</v>
      </c>
      <c r="AC320" s="36">
        <v>1472</v>
      </c>
      <c r="AD320" s="36">
        <v>759</v>
      </c>
      <c r="AE320" s="36">
        <v>2231</v>
      </c>
      <c r="AF320" s="36">
        <v>12431</v>
      </c>
      <c r="AG320" s="36">
        <v>19848</v>
      </c>
      <c r="AH320" s="36">
        <v>32279</v>
      </c>
      <c r="AI320" s="36">
        <v>16035</v>
      </c>
      <c r="AJ320" s="36">
        <v>22669</v>
      </c>
      <c r="AK320" s="36">
        <v>38704</v>
      </c>
    </row>
    <row r="321" spans="1:37" s="41" customFormat="1" ht="11.25" x14ac:dyDescent="0.2">
      <c r="A321" s="36" t="s">
        <v>53</v>
      </c>
      <c r="B321" s="38">
        <v>409</v>
      </c>
      <c r="C321" s="38">
        <v>224</v>
      </c>
      <c r="D321" s="38">
        <v>633</v>
      </c>
      <c r="E321" s="38">
        <v>820</v>
      </c>
      <c r="F321" s="38">
        <v>345</v>
      </c>
      <c r="G321" s="38">
        <v>1165</v>
      </c>
      <c r="H321" s="38">
        <v>15370</v>
      </c>
      <c r="I321" s="38">
        <v>23338</v>
      </c>
      <c r="J321" s="38">
        <v>38708</v>
      </c>
      <c r="K321" s="38">
        <v>16599</v>
      </c>
      <c r="L321" s="38">
        <v>23907</v>
      </c>
      <c r="M321" s="38">
        <v>40506</v>
      </c>
      <c r="N321" s="37">
        <v>23</v>
      </c>
      <c r="O321" s="37">
        <v>1</v>
      </c>
      <c r="P321" s="37">
        <v>24</v>
      </c>
      <c r="Q321" s="37">
        <v>10</v>
      </c>
      <c r="R321" s="37">
        <v>8</v>
      </c>
      <c r="S321" s="37">
        <v>18</v>
      </c>
      <c r="T321" s="37">
        <v>23</v>
      </c>
      <c r="U321" s="37">
        <v>17</v>
      </c>
      <c r="V321" s="37">
        <v>40</v>
      </c>
      <c r="W321" s="37">
        <v>56</v>
      </c>
      <c r="X321" s="37">
        <v>26</v>
      </c>
      <c r="Y321" s="37">
        <v>82</v>
      </c>
      <c r="Z321" s="36">
        <v>432</v>
      </c>
      <c r="AA321" s="36">
        <v>225</v>
      </c>
      <c r="AB321" s="36">
        <v>657</v>
      </c>
      <c r="AC321" s="36">
        <v>830</v>
      </c>
      <c r="AD321" s="36">
        <v>353</v>
      </c>
      <c r="AE321" s="36">
        <v>1183</v>
      </c>
      <c r="AF321" s="36">
        <v>15393</v>
      </c>
      <c r="AG321" s="36">
        <v>23355</v>
      </c>
      <c r="AH321" s="36">
        <v>38748</v>
      </c>
      <c r="AI321" s="36">
        <v>16655</v>
      </c>
      <c r="AJ321" s="36">
        <v>23933</v>
      </c>
      <c r="AK321" s="36">
        <v>40588</v>
      </c>
    </row>
    <row r="322" spans="1:37" s="41" customFormat="1" ht="11.25" x14ac:dyDescent="0.2">
      <c r="A322" s="36" t="s">
        <v>54</v>
      </c>
      <c r="B322" s="38">
        <v>134</v>
      </c>
      <c r="C322" s="38">
        <v>76</v>
      </c>
      <c r="D322" s="38">
        <v>210</v>
      </c>
      <c r="E322" s="38">
        <v>464</v>
      </c>
      <c r="F322" s="38">
        <v>189</v>
      </c>
      <c r="G322" s="38">
        <v>653</v>
      </c>
      <c r="H322" s="38">
        <v>12134</v>
      </c>
      <c r="I322" s="38">
        <v>18862</v>
      </c>
      <c r="J322" s="38">
        <v>30996</v>
      </c>
      <c r="K322" s="38">
        <v>12732</v>
      </c>
      <c r="L322" s="38">
        <v>19127</v>
      </c>
      <c r="M322" s="38">
        <v>31859</v>
      </c>
      <c r="N322" s="37">
        <v>8</v>
      </c>
      <c r="O322" s="37">
        <v>2</v>
      </c>
      <c r="P322" s="37">
        <v>10</v>
      </c>
      <c r="Q322" s="37">
        <v>9</v>
      </c>
      <c r="R322" s="37">
        <v>6</v>
      </c>
      <c r="S322" s="37">
        <v>15</v>
      </c>
      <c r="T322" s="37">
        <v>10</v>
      </c>
      <c r="U322" s="37">
        <v>14</v>
      </c>
      <c r="V322" s="37">
        <v>24</v>
      </c>
      <c r="W322" s="37">
        <v>27</v>
      </c>
      <c r="X322" s="37">
        <v>22</v>
      </c>
      <c r="Y322" s="37">
        <v>49</v>
      </c>
      <c r="Z322" s="36">
        <v>142</v>
      </c>
      <c r="AA322" s="36">
        <v>78</v>
      </c>
      <c r="AB322" s="36">
        <v>220</v>
      </c>
      <c r="AC322" s="36">
        <v>473</v>
      </c>
      <c r="AD322" s="36">
        <v>195</v>
      </c>
      <c r="AE322" s="36">
        <v>668</v>
      </c>
      <c r="AF322" s="36">
        <v>12144</v>
      </c>
      <c r="AG322" s="36">
        <v>18876</v>
      </c>
      <c r="AH322" s="36">
        <v>31020</v>
      </c>
      <c r="AI322" s="36">
        <v>12759</v>
      </c>
      <c r="AJ322" s="36">
        <v>19149</v>
      </c>
      <c r="AK322" s="36">
        <v>31908</v>
      </c>
    </row>
    <row r="323" spans="1:37" s="41" customFormat="1" ht="11.25" x14ac:dyDescent="0.2">
      <c r="A323" s="36" t="s">
        <v>55</v>
      </c>
      <c r="B323" s="38">
        <v>51</v>
      </c>
      <c r="C323" s="38">
        <v>29</v>
      </c>
      <c r="D323" s="38">
        <v>80</v>
      </c>
      <c r="E323" s="38">
        <v>264</v>
      </c>
      <c r="F323" s="38">
        <v>141</v>
      </c>
      <c r="G323" s="38">
        <v>405</v>
      </c>
      <c r="H323" s="38">
        <v>10690</v>
      </c>
      <c r="I323" s="38">
        <v>18878</v>
      </c>
      <c r="J323" s="38">
        <v>29568</v>
      </c>
      <c r="K323" s="38">
        <v>11005</v>
      </c>
      <c r="L323" s="38">
        <v>19048</v>
      </c>
      <c r="M323" s="38">
        <v>30053</v>
      </c>
      <c r="N323" s="37">
        <v>2</v>
      </c>
      <c r="O323" s="37">
        <v>0</v>
      </c>
      <c r="P323" s="37">
        <v>2</v>
      </c>
      <c r="Q323" s="37">
        <v>5</v>
      </c>
      <c r="R323" s="37">
        <v>3</v>
      </c>
      <c r="S323" s="37">
        <v>8</v>
      </c>
      <c r="T323" s="37">
        <v>5</v>
      </c>
      <c r="U323" s="37">
        <v>2</v>
      </c>
      <c r="V323" s="37">
        <v>7</v>
      </c>
      <c r="W323" s="37">
        <v>12</v>
      </c>
      <c r="X323" s="37">
        <v>5</v>
      </c>
      <c r="Y323" s="37">
        <v>17</v>
      </c>
      <c r="Z323" s="36">
        <v>53</v>
      </c>
      <c r="AA323" s="36">
        <v>29</v>
      </c>
      <c r="AB323" s="36">
        <v>82</v>
      </c>
      <c r="AC323" s="36">
        <v>269</v>
      </c>
      <c r="AD323" s="36">
        <v>144</v>
      </c>
      <c r="AE323" s="36">
        <v>413</v>
      </c>
      <c r="AF323" s="36">
        <v>10695</v>
      </c>
      <c r="AG323" s="36">
        <v>18880</v>
      </c>
      <c r="AH323" s="36">
        <v>29575</v>
      </c>
      <c r="AI323" s="36">
        <v>11017</v>
      </c>
      <c r="AJ323" s="36">
        <v>19053</v>
      </c>
      <c r="AK323" s="36">
        <v>30070</v>
      </c>
    </row>
    <row r="324" spans="1:37" s="41" customFormat="1" ht="11.25" x14ac:dyDescent="0.2">
      <c r="A324" s="36" t="s">
        <v>56</v>
      </c>
      <c r="B324" s="38">
        <v>14</v>
      </c>
      <c r="C324" s="38">
        <v>5</v>
      </c>
      <c r="D324" s="38">
        <v>19</v>
      </c>
      <c r="E324" s="38">
        <v>235</v>
      </c>
      <c r="F324" s="38">
        <v>129</v>
      </c>
      <c r="G324" s="38">
        <v>364</v>
      </c>
      <c r="H324" s="38">
        <v>8557</v>
      </c>
      <c r="I324" s="38">
        <v>16161</v>
      </c>
      <c r="J324" s="38">
        <v>24718</v>
      </c>
      <c r="K324" s="38">
        <v>8806</v>
      </c>
      <c r="L324" s="38">
        <v>16295</v>
      </c>
      <c r="M324" s="38">
        <v>25101</v>
      </c>
      <c r="N324" s="37">
        <v>0</v>
      </c>
      <c r="O324" s="37">
        <v>0</v>
      </c>
      <c r="P324" s="37">
        <v>0</v>
      </c>
      <c r="Q324" s="37">
        <v>3</v>
      </c>
      <c r="R324" s="37">
        <v>5</v>
      </c>
      <c r="S324" s="37">
        <v>8</v>
      </c>
      <c r="T324" s="37">
        <v>3</v>
      </c>
      <c r="U324" s="37">
        <v>3</v>
      </c>
      <c r="V324" s="37">
        <v>6</v>
      </c>
      <c r="W324" s="37">
        <v>6</v>
      </c>
      <c r="X324" s="37">
        <v>8</v>
      </c>
      <c r="Y324" s="37">
        <v>14</v>
      </c>
      <c r="Z324" s="36">
        <v>14</v>
      </c>
      <c r="AA324" s="36">
        <v>5</v>
      </c>
      <c r="AB324" s="36">
        <v>19</v>
      </c>
      <c r="AC324" s="36">
        <v>238</v>
      </c>
      <c r="AD324" s="36">
        <v>134</v>
      </c>
      <c r="AE324" s="36">
        <v>372</v>
      </c>
      <c r="AF324" s="36">
        <v>8560</v>
      </c>
      <c r="AG324" s="36">
        <v>16164</v>
      </c>
      <c r="AH324" s="36">
        <v>24724</v>
      </c>
      <c r="AI324" s="36">
        <v>8812</v>
      </c>
      <c r="AJ324" s="36">
        <v>16303</v>
      </c>
      <c r="AK324" s="36">
        <v>25115</v>
      </c>
    </row>
    <row r="325" spans="1:37" s="41" customFormat="1" ht="11.25" x14ac:dyDescent="0.2">
      <c r="A325" s="36" t="s">
        <v>57</v>
      </c>
      <c r="B325" s="38">
        <v>3</v>
      </c>
      <c r="C325" s="38">
        <v>0</v>
      </c>
      <c r="D325" s="38">
        <v>3</v>
      </c>
      <c r="E325" s="38">
        <v>79</v>
      </c>
      <c r="F325" s="38">
        <v>29</v>
      </c>
      <c r="G325" s="38">
        <v>108</v>
      </c>
      <c r="H325" s="38">
        <v>2523</v>
      </c>
      <c r="I325" s="38">
        <v>4953</v>
      </c>
      <c r="J325" s="38">
        <v>7476</v>
      </c>
      <c r="K325" s="38">
        <v>2605</v>
      </c>
      <c r="L325" s="38">
        <v>4982</v>
      </c>
      <c r="M325" s="38">
        <v>7587</v>
      </c>
      <c r="N325" s="37">
        <v>1</v>
      </c>
      <c r="O325" s="37">
        <v>1</v>
      </c>
      <c r="P325" s="37">
        <v>2</v>
      </c>
      <c r="Q325" s="37">
        <v>0</v>
      </c>
      <c r="R325" s="37">
        <v>2</v>
      </c>
      <c r="S325" s="37">
        <v>2</v>
      </c>
      <c r="T325" s="37">
        <v>2</v>
      </c>
      <c r="U325" s="37">
        <v>2</v>
      </c>
      <c r="V325" s="37">
        <v>4</v>
      </c>
      <c r="W325" s="37">
        <v>3</v>
      </c>
      <c r="X325" s="37">
        <v>5</v>
      </c>
      <c r="Y325" s="37">
        <v>8</v>
      </c>
      <c r="Z325" s="36">
        <v>4</v>
      </c>
      <c r="AA325" s="36">
        <v>1</v>
      </c>
      <c r="AB325" s="36">
        <v>5</v>
      </c>
      <c r="AC325" s="36">
        <v>79</v>
      </c>
      <c r="AD325" s="36">
        <v>31</v>
      </c>
      <c r="AE325" s="36">
        <v>110</v>
      </c>
      <c r="AF325" s="36">
        <v>2525</v>
      </c>
      <c r="AG325" s="36">
        <v>4955</v>
      </c>
      <c r="AH325" s="36">
        <v>7480</v>
      </c>
      <c r="AI325" s="36">
        <v>2608</v>
      </c>
      <c r="AJ325" s="36">
        <v>4987</v>
      </c>
      <c r="AK325" s="36">
        <v>7595</v>
      </c>
    </row>
    <row r="326" spans="1:37" s="41" customFormat="1" ht="11.25" x14ac:dyDescent="0.2">
      <c r="A326" s="40" t="s">
        <v>58</v>
      </c>
      <c r="B326" s="38">
        <v>104404</v>
      </c>
      <c r="C326" s="38">
        <v>102732</v>
      </c>
      <c r="D326" s="38">
        <v>207136</v>
      </c>
      <c r="E326" s="38">
        <v>21833</v>
      </c>
      <c r="F326" s="38">
        <v>12118</v>
      </c>
      <c r="G326" s="38">
        <v>33951</v>
      </c>
      <c r="H326" s="38">
        <v>66979</v>
      </c>
      <c r="I326" s="38">
        <v>110813</v>
      </c>
      <c r="J326" s="38">
        <v>177792</v>
      </c>
      <c r="K326" s="38">
        <v>193216</v>
      </c>
      <c r="L326" s="38">
        <v>225663</v>
      </c>
      <c r="M326" s="38">
        <v>418879</v>
      </c>
      <c r="N326" s="37">
        <v>28937</v>
      </c>
      <c r="O326" s="37">
        <v>30945</v>
      </c>
      <c r="P326" s="37">
        <v>59882</v>
      </c>
      <c r="Q326" s="37">
        <v>5207</v>
      </c>
      <c r="R326" s="37">
        <v>6336</v>
      </c>
      <c r="S326" s="37">
        <v>11543</v>
      </c>
      <c r="T326" s="37">
        <v>883</v>
      </c>
      <c r="U326" s="37">
        <v>1389</v>
      </c>
      <c r="V326" s="37">
        <v>2272</v>
      </c>
      <c r="W326" s="37">
        <v>35027</v>
      </c>
      <c r="X326" s="37">
        <v>38670</v>
      </c>
      <c r="Y326" s="37">
        <v>73697</v>
      </c>
      <c r="Z326" s="36">
        <v>133341</v>
      </c>
      <c r="AA326" s="36">
        <v>133677</v>
      </c>
      <c r="AB326" s="36">
        <v>267018</v>
      </c>
      <c r="AC326" s="36">
        <v>27040</v>
      </c>
      <c r="AD326" s="36">
        <v>18454</v>
      </c>
      <c r="AE326" s="36">
        <v>45494</v>
      </c>
      <c r="AF326" s="36">
        <v>67862</v>
      </c>
      <c r="AG326" s="36">
        <v>112202</v>
      </c>
      <c r="AH326" s="36">
        <v>180064</v>
      </c>
      <c r="AI326" s="36">
        <v>228243</v>
      </c>
      <c r="AJ326" s="36">
        <v>264333</v>
      </c>
      <c r="AK326" s="36">
        <v>492576</v>
      </c>
    </row>
    <row r="327" spans="1:37" s="41" customFormat="1" ht="11.25" x14ac:dyDescent="0.2">
      <c r="A327" s="40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4"/>
      <c r="AK327" s="44"/>
    </row>
    <row r="328" spans="1:37" s="41" customFormat="1" x14ac:dyDescent="0.2">
      <c r="A328" s="35" t="s">
        <v>39</v>
      </c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</row>
    <row r="329" spans="1:37" s="41" customFormat="1" ht="11.25" x14ac:dyDescent="0.2">
      <c r="A329" s="36" t="s">
        <v>24</v>
      </c>
      <c r="B329" s="38">
        <v>17</v>
      </c>
      <c r="C329" s="38">
        <v>14</v>
      </c>
      <c r="D329" s="38">
        <v>31</v>
      </c>
      <c r="E329" s="38">
        <v>1443</v>
      </c>
      <c r="F329" s="38">
        <v>1358</v>
      </c>
      <c r="G329" s="38">
        <v>2801</v>
      </c>
      <c r="H329" s="38">
        <v>1188</v>
      </c>
      <c r="I329" s="38">
        <v>1083</v>
      </c>
      <c r="J329" s="38">
        <v>2271</v>
      </c>
      <c r="K329" s="38">
        <v>2648</v>
      </c>
      <c r="L329" s="38">
        <v>2455</v>
      </c>
      <c r="M329" s="38">
        <v>5103</v>
      </c>
      <c r="N329" s="37">
        <v>146949</v>
      </c>
      <c r="O329" s="37">
        <v>139760</v>
      </c>
      <c r="P329" s="37">
        <v>286709</v>
      </c>
      <c r="Q329" s="37">
        <v>31594</v>
      </c>
      <c r="R329" s="37">
        <v>29747</v>
      </c>
      <c r="S329" s="37">
        <v>61341</v>
      </c>
      <c r="T329" s="37">
        <v>1072</v>
      </c>
      <c r="U329" s="37">
        <v>1076</v>
      </c>
      <c r="V329" s="37">
        <v>2148</v>
      </c>
      <c r="W329" s="37">
        <v>179615</v>
      </c>
      <c r="X329" s="37">
        <v>170583</v>
      </c>
      <c r="Y329" s="37">
        <v>350198</v>
      </c>
      <c r="Z329" s="36">
        <v>146966</v>
      </c>
      <c r="AA329" s="36">
        <v>139774</v>
      </c>
      <c r="AB329" s="36">
        <v>286740</v>
      </c>
      <c r="AC329" s="36">
        <v>33037</v>
      </c>
      <c r="AD329" s="36">
        <v>31105</v>
      </c>
      <c r="AE329" s="36">
        <v>64142</v>
      </c>
      <c r="AF329" s="36">
        <v>2260</v>
      </c>
      <c r="AG329" s="36">
        <v>2159</v>
      </c>
      <c r="AH329" s="36">
        <v>4419</v>
      </c>
      <c r="AI329" s="36">
        <v>182263</v>
      </c>
      <c r="AJ329" s="36">
        <v>173038</v>
      </c>
      <c r="AK329" s="36">
        <v>355301</v>
      </c>
    </row>
    <row r="330" spans="1:37" s="41" customFormat="1" ht="11.25" x14ac:dyDescent="0.2">
      <c r="A330" s="36" t="s">
        <v>42</v>
      </c>
      <c r="B330" s="38">
        <v>14599</v>
      </c>
      <c r="C330" s="38">
        <v>9313</v>
      </c>
      <c r="D330" s="38">
        <v>23912</v>
      </c>
      <c r="E330" s="38">
        <v>905</v>
      </c>
      <c r="F330" s="38">
        <v>818</v>
      </c>
      <c r="G330" s="38">
        <v>1723</v>
      </c>
      <c r="H330" s="38">
        <v>1219</v>
      </c>
      <c r="I330" s="38">
        <v>1298</v>
      </c>
      <c r="J330" s="38">
        <v>2517</v>
      </c>
      <c r="K330" s="38">
        <v>16723</v>
      </c>
      <c r="L330" s="38">
        <v>11429</v>
      </c>
      <c r="M330" s="38">
        <v>28152</v>
      </c>
      <c r="N330" s="37">
        <v>33777</v>
      </c>
      <c r="O330" s="37">
        <v>34681</v>
      </c>
      <c r="P330" s="37">
        <v>68458</v>
      </c>
      <c r="Q330" s="37">
        <v>11113</v>
      </c>
      <c r="R330" s="37">
        <v>11131</v>
      </c>
      <c r="S330" s="37">
        <v>22244</v>
      </c>
      <c r="T330" s="37">
        <v>947</v>
      </c>
      <c r="U330" s="37">
        <v>926</v>
      </c>
      <c r="V330" s="37">
        <v>1873</v>
      </c>
      <c r="W330" s="37">
        <v>45837</v>
      </c>
      <c r="X330" s="37">
        <v>46738</v>
      </c>
      <c r="Y330" s="37">
        <v>92575</v>
      </c>
      <c r="Z330" s="36">
        <v>48376</v>
      </c>
      <c r="AA330" s="36">
        <v>43994</v>
      </c>
      <c r="AB330" s="36">
        <v>92370</v>
      </c>
      <c r="AC330" s="36">
        <v>12018</v>
      </c>
      <c r="AD330" s="36">
        <v>11949</v>
      </c>
      <c r="AE330" s="36">
        <v>23967</v>
      </c>
      <c r="AF330" s="36">
        <v>2166</v>
      </c>
      <c r="AG330" s="36">
        <v>2224</v>
      </c>
      <c r="AH330" s="36">
        <v>4390</v>
      </c>
      <c r="AI330" s="36">
        <v>62560</v>
      </c>
      <c r="AJ330" s="36">
        <v>58167</v>
      </c>
      <c r="AK330" s="36">
        <v>120727</v>
      </c>
    </row>
    <row r="331" spans="1:37" s="41" customFormat="1" ht="11.25" x14ac:dyDescent="0.2">
      <c r="A331" s="36" t="s">
        <v>43</v>
      </c>
      <c r="B331" s="38">
        <v>55554</v>
      </c>
      <c r="C331" s="38">
        <v>45676</v>
      </c>
      <c r="D331" s="38">
        <v>101230</v>
      </c>
      <c r="E331" s="38">
        <v>1716</v>
      </c>
      <c r="F331" s="38">
        <v>1050</v>
      </c>
      <c r="G331" s="38">
        <v>2766</v>
      </c>
      <c r="H331" s="38">
        <v>770</v>
      </c>
      <c r="I331" s="38">
        <v>1038</v>
      </c>
      <c r="J331" s="38">
        <v>1808</v>
      </c>
      <c r="K331" s="38">
        <v>58040</v>
      </c>
      <c r="L331" s="38">
        <v>47764</v>
      </c>
      <c r="M331" s="38">
        <v>105804</v>
      </c>
      <c r="N331" s="37">
        <v>11087</v>
      </c>
      <c r="O331" s="37">
        <v>15117</v>
      </c>
      <c r="P331" s="37">
        <v>26204</v>
      </c>
      <c r="Q331" s="37">
        <v>5703</v>
      </c>
      <c r="R331" s="37">
        <v>7093</v>
      </c>
      <c r="S331" s="37">
        <v>12796</v>
      </c>
      <c r="T331" s="37">
        <v>784</v>
      </c>
      <c r="U331" s="37">
        <v>898</v>
      </c>
      <c r="V331" s="37">
        <v>1682</v>
      </c>
      <c r="W331" s="37">
        <v>17574</v>
      </c>
      <c r="X331" s="37">
        <v>23108</v>
      </c>
      <c r="Y331" s="37">
        <v>40682</v>
      </c>
      <c r="Z331" s="36">
        <v>66641</v>
      </c>
      <c r="AA331" s="36">
        <v>60793</v>
      </c>
      <c r="AB331" s="36">
        <v>127434</v>
      </c>
      <c r="AC331" s="36">
        <v>7419</v>
      </c>
      <c r="AD331" s="36">
        <v>8143</v>
      </c>
      <c r="AE331" s="36">
        <v>15562</v>
      </c>
      <c r="AF331" s="36">
        <v>1554</v>
      </c>
      <c r="AG331" s="36">
        <v>1936</v>
      </c>
      <c r="AH331" s="36">
        <v>3490</v>
      </c>
      <c r="AI331" s="36">
        <v>75614</v>
      </c>
      <c r="AJ331" s="36">
        <v>70872</v>
      </c>
      <c r="AK331" s="36">
        <v>146486</v>
      </c>
    </row>
    <row r="332" spans="1:37" s="41" customFormat="1" ht="11.25" x14ac:dyDescent="0.2">
      <c r="A332" s="36" t="s">
        <v>44</v>
      </c>
      <c r="B332" s="38">
        <v>86766</v>
      </c>
      <c r="C332" s="38">
        <v>76600</v>
      </c>
      <c r="D332" s="38">
        <v>163366</v>
      </c>
      <c r="E332" s="38">
        <v>5095</v>
      </c>
      <c r="F332" s="38">
        <v>2876</v>
      </c>
      <c r="G332" s="38">
        <v>7971</v>
      </c>
      <c r="H332" s="38">
        <v>247</v>
      </c>
      <c r="I332" s="38">
        <v>290</v>
      </c>
      <c r="J332" s="38">
        <v>537</v>
      </c>
      <c r="K332" s="38">
        <v>92108</v>
      </c>
      <c r="L332" s="38">
        <v>79766</v>
      </c>
      <c r="M332" s="38">
        <v>171874</v>
      </c>
      <c r="N332" s="37">
        <v>1177</v>
      </c>
      <c r="O332" s="37">
        <v>4123</v>
      </c>
      <c r="P332" s="37">
        <v>5300</v>
      </c>
      <c r="Q332" s="37">
        <v>595</v>
      </c>
      <c r="R332" s="37">
        <v>1138</v>
      </c>
      <c r="S332" s="37">
        <v>1733</v>
      </c>
      <c r="T332" s="37">
        <v>125</v>
      </c>
      <c r="U332" s="37">
        <v>163</v>
      </c>
      <c r="V332" s="37">
        <v>288</v>
      </c>
      <c r="W332" s="37">
        <v>1897</v>
      </c>
      <c r="X332" s="37">
        <v>5424</v>
      </c>
      <c r="Y332" s="37">
        <v>7321</v>
      </c>
      <c r="Z332" s="36">
        <v>87943</v>
      </c>
      <c r="AA332" s="36">
        <v>80723</v>
      </c>
      <c r="AB332" s="36">
        <v>168666</v>
      </c>
      <c r="AC332" s="36">
        <v>5690</v>
      </c>
      <c r="AD332" s="36">
        <v>4014</v>
      </c>
      <c r="AE332" s="36">
        <v>9704</v>
      </c>
      <c r="AF332" s="36">
        <v>372</v>
      </c>
      <c r="AG332" s="36">
        <v>453</v>
      </c>
      <c r="AH332" s="36">
        <v>825</v>
      </c>
      <c r="AI332" s="36">
        <v>94005</v>
      </c>
      <c r="AJ332" s="36">
        <v>85190</v>
      </c>
      <c r="AK332" s="36">
        <v>179195</v>
      </c>
    </row>
    <row r="333" spans="1:37" s="41" customFormat="1" ht="11.25" x14ac:dyDescent="0.2">
      <c r="A333" s="36" t="s">
        <v>45</v>
      </c>
      <c r="B333" s="38">
        <v>79950</v>
      </c>
      <c r="C333" s="38">
        <v>74652</v>
      </c>
      <c r="D333" s="38">
        <v>154602</v>
      </c>
      <c r="E333" s="38">
        <v>13622</v>
      </c>
      <c r="F333" s="38">
        <v>6834</v>
      </c>
      <c r="G333" s="38">
        <v>20456</v>
      </c>
      <c r="H333" s="38">
        <v>152</v>
      </c>
      <c r="I333" s="38">
        <v>239</v>
      </c>
      <c r="J333" s="38">
        <v>391</v>
      </c>
      <c r="K333" s="38">
        <v>93724</v>
      </c>
      <c r="L333" s="38">
        <v>81725</v>
      </c>
      <c r="M333" s="38">
        <v>175449</v>
      </c>
      <c r="N333" s="37">
        <v>576</v>
      </c>
      <c r="O333" s="37">
        <v>5297</v>
      </c>
      <c r="P333" s="37">
        <v>5873</v>
      </c>
      <c r="Q333" s="37">
        <v>88</v>
      </c>
      <c r="R333" s="37">
        <v>1321</v>
      </c>
      <c r="S333" s="37">
        <v>1409</v>
      </c>
      <c r="T333" s="37">
        <v>73</v>
      </c>
      <c r="U333" s="37">
        <v>62</v>
      </c>
      <c r="V333" s="37">
        <v>135</v>
      </c>
      <c r="W333" s="37">
        <v>737</v>
      </c>
      <c r="X333" s="37">
        <v>6680</v>
      </c>
      <c r="Y333" s="37">
        <v>7417</v>
      </c>
      <c r="Z333" s="36">
        <v>80526</v>
      </c>
      <c r="AA333" s="36">
        <v>79949</v>
      </c>
      <c r="AB333" s="36">
        <v>160475</v>
      </c>
      <c r="AC333" s="36">
        <v>13710</v>
      </c>
      <c r="AD333" s="36">
        <v>8155</v>
      </c>
      <c r="AE333" s="36">
        <v>21865</v>
      </c>
      <c r="AF333" s="36">
        <v>225</v>
      </c>
      <c r="AG333" s="36">
        <v>301</v>
      </c>
      <c r="AH333" s="36">
        <v>526</v>
      </c>
      <c r="AI333" s="36">
        <v>94461</v>
      </c>
      <c r="AJ333" s="36">
        <v>88405</v>
      </c>
      <c r="AK333" s="36">
        <v>182866</v>
      </c>
    </row>
    <row r="334" spans="1:37" s="41" customFormat="1" ht="11.25" x14ac:dyDescent="0.2">
      <c r="A334" s="36" t="s">
        <v>46</v>
      </c>
      <c r="B334" s="38">
        <v>73023</v>
      </c>
      <c r="C334" s="38">
        <v>75161</v>
      </c>
      <c r="D334" s="38">
        <v>148184</v>
      </c>
      <c r="E334" s="38">
        <v>20822</v>
      </c>
      <c r="F334" s="38">
        <v>7912</v>
      </c>
      <c r="G334" s="38">
        <v>28734</v>
      </c>
      <c r="H334" s="38">
        <v>379</v>
      </c>
      <c r="I334" s="38">
        <v>610</v>
      </c>
      <c r="J334" s="38">
        <v>989</v>
      </c>
      <c r="K334" s="38">
        <v>94224</v>
      </c>
      <c r="L334" s="38">
        <v>83683</v>
      </c>
      <c r="M334" s="38">
        <v>177907</v>
      </c>
      <c r="N334" s="37">
        <v>604</v>
      </c>
      <c r="O334" s="37">
        <v>6223</v>
      </c>
      <c r="P334" s="37">
        <v>6827</v>
      </c>
      <c r="Q334" s="37">
        <v>165</v>
      </c>
      <c r="R334" s="37">
        <v>2352</v>
      </c>
      <c r="S334" s="37">
        <v>2517</v>
      </c>
      <c r="T334" s="37">
        <v>100</v>
      </c>
      <c r="U334" s="37">
        <v>81</v>
      </c>
      <c r="V334" s="37">
        <v>181</v>
      </c>
      <c r="W334" s="37">
        <v>869</v>
      </c>
      <c r="X334" s="37">
        <v>8656</v>
      </c>
      <c r="Y334" s="37">
        <v>9525</v>
      </c>
      <c r="Z334" s="36">
        <v>73627</v>
      </c>
      <c r="AA334" s="36">
        <v>81384</v>
      </c>
      <c r="AB334" s="36">
        <v>155011</v>
      </c>
      <c r="AC334" s="36">
        <v>20987</v>
      </c>
      <c r="AD334" s="36">
        <v>10264</v>
      </c>
      <c r="AE334" s="36">
        <v>31251</v>
      </c>
      <c r="AF334" s="36">
        <v>479</v>
      </c>
      <c r="AG334" s="36">
        <v>691</v>
      </c>
      <c r="AH334" s="36">
        <v>1170</v>
      </c>
      <c r="AI334" s="36">
        <v>95093</v>
      </c>
      <c r="AJ334" s="36">
        <v>92339</v>
      </c>
      <c r="AK334" s="36">
        <v>187432</v>
      </c>
    </row>
    <row r="335" spans="1:37" s="41" customFormat="1" ht="11.25" x14ac:dyDescent="0.2">
      <c r="A335" s="36" t="s">
        <v>47</v>
      </c>
      <c r="B335" s="38">
        <v>63458</v>
      </c>
      <c r="C335" s="38">
        <v>70548</v>
      </c>
      <c r="D335" s="38">
        <v>134006</v>
      </c>
      <c r="E335" s="38">
        <v>22163</v>
      </c>
      <c r="F335" s="38">
        <v>8074</v>
      </c>
      <c r="G335" s="38">
        <v>30237</v>
      </c>
      <c r="H335" s="38">
        <v>686</v>
      </c>
      <c r="I335" s="38">
        <v>1251</v>
      </c>
      <c r="J335" s="38">
        <v>1937</v>
      </c>
      <c r="K335" s="38">
        <v>86307</v>
      </c>
      <c r="L335" s="38">
        <v>79873</v>
      </c>
      <c r="M335" s="38">
        <v>166180</v>
      </c>
      <c r="N335" s="37">
        <v>621</v>
      </c>
      <c r="O335" s="37">
        <v>5813</v>
      </c>
      <c r="P335" s="37">
        <v>6434</v>
      </c>
      <c r="Q335" s="37">
        <v>185</v>
      </c>
      <c r="R335" s="37">
        <v>2818</v>
      </c>
      <c r="S335" s="37">
        <v>3003</v>
      </c>
      <c r="T335" s="37">
        <v>86</v>
      </c>
      <c r="U335" s="37">
        <v>105</v>
      </c>
      <c r="V335" s="37">
        <v>191</v>
      </c>
      <c r="W335" s="37">
        <v>892</v>
      </c>
      <c r="X335" s="37">
        <v>8736</v>
      </c>
      <c r="Y335" s="37">
        <v>9628</v>
      </c>
      <c r="Z335" s="36">
        <v>64079</v>
      </c>
      <c r="AA335" s="36">
        <v>76361</v>
      </c>
      <c r="AB335" s="36">
        <v>140440</v>
      </c>
      <c r="AC335" s="36">
        <v>22348</v>
      </c>
      <c r="AD335" s="36">
        <v>10892</v>
      </c>
      <c r="AE335" s="36">
        <v>33240</v>
      </c>
      <c r="AF335" s="36">
        <v>772</v>
      </c>
      <c r="AG335" s="36">
        <v>1356</v>
      </c>
      <c r="AH335" s="36">
        <v>2128</v>
      </c>
      <c r="AI335" s="36">
        <v>87199</v>
      </c>
      <c r="AJ335" s="36">
        <v>88609</v>
      </c>
      <c r="AK335" s="36">
        <v>175808</v>
      </c>
    </row>
    <row r="336" spans="1:37" s="41" customFormat="1" ht="11.25" x14ac:dyDescent="0.2">
      <c r="A336" s="36" t="s">
        <v>48</v>
      </c>
      <c r="B336" s="38">
        <v>55198</v>
      </c>
      <c r="C336" s="38">
        <v>69233</v>
      </c>
      <c r="D336" s="38">
        <v>124431</v>
      </c>
      <c r="E336" s="38">
        <v>20719</v>
      </c>
      <c r="F336" s="38">
        <v>7839</v>
      </c>
      <c r="G336" s="38">
        <v>28558</v>
      </c>
      <c r="H336" s="38">
        <v>1203</v>
      </c>
      <c r="I336" s="38">
        <v>2214</v>
      </c>
      <c r="J336" s="38">
        <v>3417</v>
      </c>
      <c r="K336" s="38">
        <v>77120</v>
      </c>
      <c r="L336" s="38">
        <v>79286</v>
      </c>
      <c r="M336" s="38">
        <v>156406</v>
      </c>
      <c r="N336" s="37">
        <v>680</v>
      </c>
      <c r="O336" s="37">
        <v>4937</v>
      </c>
      <c r="P336" s="37">
        <v>5617</v>
      </c>
      <c r="Q336" s="37">
        <v>255</v>
      </c>
      <c r="R336" s="37">
        <v>2717</v>
      </c>
      <c r="S336" s="37">
        <v>2972</v>
      </c>
      <c r="T336" s="37">
        <v>73</v>
      </c>
      <c r="U336" s="37">
        <v>158</v>
      </c>
      <c r="V336" s="37">
        <v>231</v>
      </c>
      <c r="W336" s="37">
        <v>1008</v>
      </c>
      <c r="X336" s="37">
        <v>7812</v>
      </c>
      <c r="Y336" s="37">
        <v>8820</v>
      </c>
      <c r="Z336" s="36">
        <v>55878</v>
      </c>
      <c r="AA336" s="36">
        <v>74170</v>
      </c>
      <c r="AB336" s="36">
        <v>130048</v>
      </c>
      <c r="AC336" s="36">
        <v>20974</v>
      </c>
      <c r="AD336" s="36">
        <v>10556</v>
      </c>
      <c r="AE336" s="36">
        <v>31530</v>
      </c>
      <c r="AF336" s="36">
        <v>1276</v>
      </c>
      <c r="AG336" s="36">
        <v>2372</v>
      </c>
      <c r="AH336" s="36">
        <v>3648</v>
      </c>
      <c r="AI336" s="36">
        <v>78128</v>
      </c>
      <c r="AJ336" s="36">
        <v>87098</v>
      </c>
      <c r="AK336" s="36">
        <v>165226</v>
      </c>
    </row>
    <row r="337" spans="1:37" s="41" customFormat="1" ht="11.25" x14ac:dyDescent="0.2">
      <c r="A337" s="36" t="s">
        <v>49</v>
      </c>
      <c r="B337" s="38">
        <v>51372</v>
      </c>
      <c r="C337" s="38">
        <v>71196</v>
      </c>
      <c r="D337" s="38">
        <v>122568</v>
      </c>
      <c r="E337" s="38">
        <v>20304</v>
      </c>
      <c r="F337" s="38">
        <v>8139</v>
      </c>
      <c r="G337" s="38">
        <v>28443</v>
      </c>
      <c r="H337" s="38">
        <v>1727</v>
      </c>
      <c r="I337" s="38">
        <v>3864</v>
      </c>
      <c r="J337" s="38">
        <v>5591</v>
      </c>
      <c r="K337" s="38">
        <v>73403</v>
      </c>
      <c r="L337" s="38">
        <v>83199</v>
      </c>
      <c r="M337" s="38">
        <v>156602</v>
      </c>
      <c r="N337" s="37">
        <v>739</v>
      </c>
      <c r="O337" s="37">
        <v>4700</v>
      </c>
      <c r="P337" s="37">
        <v>5439</v>
      </c>
      <c r="Q337" s="37">
        <v>273</v>
      </c>
      <c r="R337" s="37">
        <v>3013</v>
      </c>
      <c r="S337" s="37">
        <v>3286</v>
      </c>
      <c r="T337" s="37">
        <v>84</v>
      </c>
      <c r="U337" s="37">
        <v>346</v>
      </c>
      <c r="V337" s="37">
        <v>430</v>
      </c>
      <c r="W337" s="37">
        <v>1096</v>
      </c>
      <c r="X337" s="37">
        <v>8059</v>
      </c>
      <c r="Y337" s="37">
        <v>9155</v>
      </c>
      <c r="Z337" s="36">
        <v>52111</v>
      </c>
      <c r="AA337" s="36">
        <v>75896</v>
      </c>
      <c r="AB337" s="36">
        <v>128007</v>
      </c>
      <c r="AC337" s="36">
        <v>20577</v>
      </c>
      <c r="AD337" s="36">
        <v>11152</v>
      </c>
      <c r="AE337" s="36">
        <v>31729</v>
      </c>
      <c r="AF337" s="36">
        <v>1811</v>
      </c>
      <c r="AG337" s="36">
        <v>4210</v>
      </c>
      <c r="AH337" s="36">
        <v>6021</v>
      </c>
      <c r="AI337" s="36">
        <v>74499</v>
      </c>
      <c r="AJ337" s="36">
        <v>91258</v>
      </c>
      <c r="AK337" s="36">
        <v>165757</v>
      </c>
    </row>
    <row r="338" spans="1:37" s="41" customFormat="1" ht="11.25" x14ac:dyDescent="0.2">
      <c r="A338" s="36" t="s">
        <v>50</v>
      </c>
      <c r="B338" s="38">
        <v>63868</v>
      </c>
      <c r="C338" s="38">
        <v>95878</v>
      </c>
      <c r="D338" s="38">
        <v>159746</v>
      </c>
      <c r="E338" s="38">
        <v>31710</v>
      </c>
      <c r="F338" s="38">
        <v>12014</v>
      </c>
      <c r="G338" s="38">
        <v>43724</v>
      </c>
      <c r="H338" s="38">
        <v>3791</v>
      </c>
      <c r="I338" s="38">
        <v>8037</v>
      </c>
      <c r="J338" s="38">
        <v>11828</v>
      </c>
      <c r="K338" s="38">
        <v>99369</v>
      </c>
      <c r="L338" s="38">
        <v>115929</v>
      </c>
      <c r="M338" s="38">
        <v>215298</v>
      </c>
      <c r="N338" s="37">
        <v>1174</v>
      </c>
      <c r="O338" s="37">
        <v>6496</v>
      </c>
      <c r="P338" s="37">
        <v>7670</v>
      </c>
      <c r="Q338" s="37">
        <v>383</v>
      </c>
      <c r="R338" s="37">
        <v>5526</v>
      </c>
      <c r="S338" s="37">
        <v>5909</v>
      </c>
      <c r="T338" s="37">
        <v>135</v>
      </c>
      <c r="U338" s="37">
        <v>1295</v>
      </c>
      <c r="V338" s="37">
        <v>1430</v>
      </c>
      <c r="W338" s="37">
        <v>1692</v>
      </c>
      <c r="X338" s="37">
        <v>13317</v>
      </c>
      <c r="Y338" s="37">
        <v>15009</v>
      </c>
      <c r="Z338" s="36">
        <v>65042</v>
      </c>
      <c r="AA338" s="36">
        <v>102374</v>
      </c>
      <c r="AB338" s="36">
        <v>167416</v>
      </c>
      <c r="AC338" s="36">
        <v>32093</v>
      </c>
      <c r="AD338" s="36">
        <v>17540</v>
      </c>
      <c r="AE338" s="36">
        <v>49633</v>
      </c>
      <c r="AF338" s="36">
        <v>3926</v>
      </c>
      <c r="AG338" s="36">
        <v>9332</v>
      </c>
      <c r="AH338" s="36">
        <v>13258</v>
      </c>
      <c r="AI338" s="36">
        <v>101061</v>
      </c>
      <c r="AJ338" s="36">
        <v>129246</v>
      </c>
      <c r="AK338" s="36">
        <v>230307</v>
      </c>
    </row>
    <row r="339" spans="1:37" s="41" customFormat="1" ht="11.25" x14ac:dyDescent="0.2">
      <c r="A339" s="36" t="s">
        <v>51</v>
      </c>
      <c r="B339" s="38">
        <v>61560</v>
      </c>
      <c r="C339" s="38">
        <v>87958</v>
      </c>
      <c r="D339" s="38">
        <v>149518</v>
      </c>
      <c r="E339" s="38">
        <v>31218</v>
      </c>
      <c r="F339" s="38">
        <v>11955</v>
      </c>
      <c r="G339" s="38">
        <v>43173</v>
      </c>
      <c r="H339" s="38">
        <v>10334</v>
      </c>
      <c r="I339" s="38">
        <v>20600</v>
      </c>
      <c r="J339" s="38">
        <v>30934</v>
      </c>
      <c r="K339" s="38">
        <v>103112</v>
      </c>
      <c r="L339" s="38">
        <v>120513</v>
      </c>
      <c r="M339" s="38">
        <v>223625</v>
      </c>
      <c r="N339" s="37">
        <v>1497</v>
      </c>
      <c r="O339" s="37">
        <v>6095</v>
      </c>
      <c r="P339" s="37">
        <v>7592</v>
      </c>
      <c r="Q339" s="37">
        <v>481</v>
      </c>
      <c r="R339" s="37">
        <v>5335</v>
      </c>
      <c r="S339" s="37">
        <v>5816</v>
      </c>
      <c r="T339" s="37">
        <v>325</v>
      </c>
      <c r="U339" s="37">
        <v>5864</v>
      </c>
      <c r="V339" s="37">
        <v>6189</v>
      </c>
      <c r="W339" s="37">
        <v>2303</v>
      </c>
      <c r="X339" s="37">
        <v>17294</v>
      </c>
      <c r="Y339" s="37">
        <v>19597</v>
      </c>
      <c r="Z339" s="36">
        <v>63057</v>
      </c>
      <c r="AA339" s="36">
        <v>94053</v>
      </c>
      <c r="AB339" s="36">
        <v>157110</v>
      </c>
      <c r="AC339" s="36">
        <v>31699</v>
      </c>
      <c r="AD339" s="36">
        <v>17290</v>
      </c>
      <c r="AE339" s="36">
        <v>48989</v>
      </c>
      <c r="AF339" s="36">
        <v>10659</v>
      </c>
      <c r="AG339" s="36">
        <v>26464</v>
      </c>
      <c r="AH339" s="36">
        <v>37123</v>
      </c>
      <c r="AI339" s="36">
        <v>105415</v>
      </c>
      <c r="AJ339" s="36">
        <v>137807</v>
      </c>
      <c r="AK339" s="36">
        <v>243222</v>
      </c>
    </row>
    <row r="340" spans="1:37" s="41" customFormat="1" ht="11.25" x14ac:dyDescent="0.2">
      <c r="A340" s="36" t="s">
        <v>52</v>
      </c>
      <c r="B340" s="38">
        <v>13782</v>
      </c>
      <c r="C340" s="38">
        <v>15497</v>
      </c>
      <c r="D340" s="38">
        <v>29279</v>
      </c>
      <c r="E340" s="38">
        <v>9984</v>
      </c>
      <c r="F340" s="38">
        <v>4688</v>
      </c>
      <c r="G340" s="38">
        <v>14672</v>
      </c>
      <c r="H340" s="38">
        <v>61024</v>
      </c>
      <c r="I340" s="38">
        <v>92600</v>
      </c>
      <c r="J340" s="38">
        <v>153624</v>
      </c>
      <c r="K340" s="38">
        <v>84790</v>
      </c>
      <c r="L340" s="38">
        <v>112785</v>
      </c>
      <c r="M340" s="38">
        <v>197575</v>
      </c>
      <c r="N340" s="37">
        <v>584</v>
      </c>
      <c r="O340" s="37">
        <v>807</v>
      </c>
      <c r="P340" s="37">
        <v>1391</v>
      </c>
      <c r="Q340" s="37">
        <v>210</v>
      </c>
      <c r="R340" s="37">
        <v>782</v>
      </c>
      <c r="S340" s="37">
        <v>992</v>
      </c>
      <c r="T340" s="37">
        <v>293</v>
      </c>
      <c r="U340" s="37">
        <v>3154</v>
      </c>
      <c r="V340" s="37">
        <v>3447</v>
      </c>
      <c r="W340" s="37">
        <v>1087</v>
      </c>
      <c r="X340" s="37">
        <v>4743</v>
      </c>
      <c r="Y340" s="37">
        <v>5830</v>
      </c>
      <c r="Z340" s="36">
        <v>14366</v>
      </c>
      <c r="AA340" s="36">
        <v>16304</v>
      </c>
      <c r="AB340" s="36">
        <v>30670</v>
      </c>
      <c r="AC340" s="36">
        <v>10194</v>
      </c>
      <c r="AD340" s="36">
        <v>5470</v>
      </c>
      <c r="AE340" s="36">
        <v>15664</v>
      </c>
      <c r="AF340" s="36">
        <v>61317</v>
      </c>
      <c r="AG340" s="36">
        <v>95754</v>
      </c>
      <c r="AH340" s="36">
        <v>157071</v>
      </c>
      <c r="AI340" s="36">
        <v>85877</v>
      </c>
      <c r="AJ340" s="36">
        <v>117528</v>
      </c>
      <c r="AK340" s="36">
        <v>203405</v>
      </c>
    </row>
    <row r="341" spans="1:37" s="41" customFormat="1" ht="11.25" x14ac:dyDescent="0.2">
      <c r="A341" s="36" t="s">
        <v>53</v>
      </c>
      <c r="B341" s="38">
        <v>2779</v>
      </c>
      <c r="C341" s="38">
        <v>1966</v>
      </c>
      <c r="D341" s="38">
        <v>4745</v>
      </c>
      <c r="E341" s="38">
        <v>4197</v>
      </c>
      <c r="F341" s="38">
        <v>2252</v>
      </c>
      <c r="G341" s="38">
        <v>6449</v>
      </c>
      <c r="H341" s="38">
        <v>58232</v>
      </c>
      <c r="I341" s="38">
        <v>88451</v>
      </c>
      <c r="J341" s="38">
        <v>146683</v>
      </c>
      <c r="K341" s="38">
        <v>65208</v>
      </c>
      <c r="L341" s="38">
        <v>92669</v>
      </c>
      <c r="M341" s="38">
        <v>157877</v>
      </c>
      <c r="N341" s="37">
        <v>164</v>
      </c>
      <c r="O341" s="37">
        <v>70</v>
      </c>
      <c r="P341" s="37">
        <v>234</v>
      </c>
      <c r="Q341" s="37">
        <v>108</v>
      </c>
      <c r="R341" s="37">
        <v>101</v>
      </c>
      <c r="S341" s="37">
        <v>209</v>
      </c>
      <c r="T341" s="37">
        <v>296</v>
      </c>
      <c r="U341" s="37">
        <v>497</v>
      </c>
      <c r="V341" s="37">
        <v>793</v>
      </c>
      <c r="W341" s="37">
        <v>568</v>
      </c>
      <c r="X341" s="37">
        <v>668</v>
      </c>
      <c r="Y341" s="37">
        <v>1236</v>
      </c>
      <c r="Z341" s="36">
        <v>2943</v>
      </c>
      <c r="AA341" s="36">
        <v>2036</v>
      </c>
      <c r="AB341" s="36">
        <v>4979</v>
      </c>
      <c r="AC341" s="36">
        <v>4305</v>
      </c>
      <c r="AD341" s="36">
        <v>2353</v>
      </c>
      <c r="AE341" s="36">
        <v>6658</v>
      </c>
      <c r="AF341" s="36">
        <v>58528</v>
      </c>
      <c r="AG341" s="36">
        <v>88948</v>
      </c>
      <c r="AH341" s="36">
        <v>147476</v>
      </c>
      <c r="AI341" s="36">
        <v>65776</v>
      </c>
      <c r="AJ341" s="36">
        <v>93337</v>
      </c>
      <c r="AK341" s="36">
        <v>159113</v>
      </c>
    </row>
    <row r="342" spans="1:37" s="41" customFormat="1" ht="11.25" x14ac:dyDescent="0.2">
      <c r="A342" s="36" t="s">
        <v>54</v>
      </c>
      <c r="B342" s="38">
        <v>1027</v>
      </c>
      <c r="C342" s="38">
        <v>638</v>
      </c>
      <c r="D342" s="38">
        <v>1665</v>
      </c>
      <c r="E342" s="38">
        <v>2975</v>
      </c>
      <c r="F342" s="38">
        <v>1833</v>
      </c>
      <c r="G342" s="38">
        <v>4808</v>
      </c>
      <c r="H342" s="38">
        <v>43723</v>
      </c>
      <c r="I342" s="38">
        <v>69571</v>
      </c>
      <c r="J342" s="38">
        <v>113294</v>
      </c>
      <c r="K342" s="38">
        <v>47725</v>
      </c>
      <c r="L342" s="38">
        <v>72042</v>
      </c>
      <c r="M342" s="38">
        <v>119767</v>
      </c>
      <c r="N342" s="37">
        <v>77</v>
      </c>
      <c r="O342" s="37">
        <v>35</v>
      </c>
      <c r="P342" s="37">
        <v>112</v>
      </c>
      <c r="Q342" s="37">
        <v>87</v>
      </c>
      <c r="R342" s="37">
        <v>147</v>
      </c>
      <c r="S342" s="37">
        <v>234</v>
      </c>
      <c r="T342" s="37">
        <v>286</v>
      </c>
      <c r="U342" s="37">
        <v>555</v>
      </c>
      <c r="V342" s="37">
        <v>841</v>
      </c>
      <c r="W342" s="37">
        <v>450</v>
      </c>
      <c r="X342" s="37">
        <v>737</v>
      </c>
      <c r="Y342" s="37">
        <v>1187</v>
      </c>
      <c r="Z342" s="36">
        <v>1104</v>
      </c>
      <c r="AA342" s="36">
        <v>673</v>
      </c>
      <c r="AB342" s="36">
        <v>1777</v>
      </c>
      <c r="AC342" s="36">
        <v>3062</v>
      </c>
      <c r="AD342" s="36">
        <v>1980</v>
      </c>
      <c r="AE342" s="36">
        <v>5042</v>
      </c>
      <c r="AF342" s="36">
        <v>44009</v>
      </c>
      <c r="AG342" s="36">
        <v>70126</v>
      </c>
      <c r="AH342" s="36">
        <v>114135</v>
      </c>
      <c r="AI342" s="36">
        <v>48175</v>
      </c>
      <c r="AJ342" s="36">
        <v>72779</v>
      </c>
      <c r="AK342" s="36">
        <v>120954</v>
      </c>
    </row>
    <row r="343" spans="1:37" s="41" customFormat="1" ht="11.25" x14ac:dyDescent="0.2">
      <c r="A343" s="36" t="s">
        <v>55</v>
      </c>
      <c r="B343" s="38">
        <v>378</v>
      </c>
      <c r="C343" s="38">
        <v>245</v>
      </c>
      <c r="D343" s="38">
        <v>623</v>
      </c>
      <c r="E343" s="38">
        <v>1901</v>
      </c>
      <c r="F343" s="38">
        <v>1569</v>
      </c>
      <c r="G343" s="38">
        <v>3470</v>
      </c>
      <c r="H343" s="38">
        <v>32220</v>
      </c>
      <c r="I343" s="38">
        <v>56458</v>
      </c>
      <c r="J343" s="38">
        <v>88678</v>
      </c>
      <c r="K343" s="38">
        <v>34499</v>
      </c>
      <c r="L343" s="38">
        <v>58272</v>
      </c>
      <c r="M343" s="38">
        <v>92771</v>
      </c>
      <c r="N343" s="37">
        <v>21</v>
      </c>
      <c r="O343" s="37">
        <v>20</v>
      </c>
      <c r="P343" s="37">
        <v>41</v>
      </c>
      <c r="Q343" s="37">
        <v>57</v>
      </c>
      <c r="R343" s="37">
        <v>115</v>
      </c>
      <c r="S343" s="37">
        <v>172</v>
      </c>
      <c r="T343" s="37">
        <v>156</v>
      </c>
      <c r="U343" s="37">
        <v>795</v>
      </c>
      <c r="V343" s="37">
        <v>951</v>
      </c>
      <c r="W343" s="37">
        <v>234</v>
      </c>
      <c r="X343" s="37">
        <v>930</v>
      </c>
      <c r="Y343" s="37">
        <v>1164</v>
      </c>
      <c r="Z343" s="36">
        <v>399</v>
      </c>
      <c r="AA343" s="36">
        <v>265</v>
      </c>
      <c r="AB343" s="36">
        <v>664</v>
      </c>
      <c r="AC343" s="36">
        <v>1958</v>
      </c>
      <c r="AD343" s="36">
        <v>1684</v>
      </c>
      <c r="AE343" s="36">
        <v>3642</v>
      </c>
      <c r="AF343" s="36">
        <v>32376</v>
      </c>
      <c r="AG343" s="36">
        <v>57253</v>
      </c>
      <c r="AH343" s="36">
        <v>89629</v>
      </c>
      <c r="AI343" s="36">
        <v>34733</v>
      </c>
      <c r="AJ343" s="36">
        <v>59202</v>
      </c>
      <c r="AK343" s="36">
        <v>93935</v>
      </c>
    </row>
    <row r="344" spans="1:37" s="41" customFormat="1" ht="11.25" x14ac:dyDescent="0.2">
      <c r="A344" s="36" t="s">
        <v>56</v>
      </c>
      <c r="B344" s="38">
        <v>145</v>
      </c>
      <c r="C344" s="38">
        <v>111</v>
      </c>
      <c r="D344" s="38">
        <v>256</v>
      </c>
      <c r="E344" s="38">
        <v>1997</v>
      </c>
      <c r="F344" s="38">
        <v>1827</v>
      </c>
      <c r="G344" s="38">
        <v>3824</v>
      </c>
      <c r="H344" s="38">
        <v>25582</v>
      </c>
      <c r="I344" s="38">
        <v>49693</v>
      </c>
      <c r="J344" s="38">
        <v>75275</v>
      </c>
      <c r="K344" s="38">
        <v>27724</v>
      </c>
      <c r="L344" s="38">
        <v>51631</v>
      </c>
      <c r="M344" s="38">
        <v>79355</v>
      </c>
      <c r="N344" s="37">
        <v>6</v>
      </c>
      <c r="O344" s="37">
        <v>7</v>
      </c>
      <c r="P344" s="37">
        <v>13</v>
      </c>
      <c r="Q344" s="37">
        <v>52</v>
      </c>
      <c r="R344" s="37">
        <v>158</v>
      </c>
      <c r="S344" s="37">
        <v>210</v>
      </c>
      <c r="T344" s="37">
        <v>78</v>
      </c>
      <c r="U344" s="37">
        <v>648</v>
      </c>
      <c r="V344" s="37">
        <v>726</v>
      </c>
      <c r="W344" s="37">
        <v>136</v>
      </c>
      <c r="X344" s="37">
        <v>813</v>
      </c>
      <c r="Y344" s="37">
        <v>949</v>
      </c>
      <c r="Z344" s="36">
        <v>151</v>
      </c>
      <c r="AA344" s="36">
        <v>118</v>
      </c>
      <c r="AB344" s="36">
        <v>269</v>
      </c>
      <c r="AC344" s="36">
        <v>2049</v>
      </c>
      <c r="AD344" s="36">
        <v>1985</v>
      </c>
      <c r="AE344" s="36">
        <v>4034</v>
      </c>
      <c r="AF344" s="36">
        <v>25660</v>
      </c>
      <c r="AG344" s="36">
        <v>50341</v>
      </c>
      <c r="AH344" s="36">
        <v>76001</v>
      </c>
      <c r="AI344" s="36">
        <v>27860</v>
      </c>
      <c r="AJ344" s="36">
        <v>52444</v>
      </c>
      <c r="AK344" s="36">
        <v>80304</v>
      </c>
    </row>
    <row r="345" spans="1:37" s="41" customFormat="1" ht="11.25" x14ac:dyDescent="0.2">
      <c r="A345" s="36" t="s">
        <v>57</v>
      </c>
      <c r="B345" s="38">
        <v>23</v>
      </c>
      <c r="C345" s="38">
        <v>26</v>
      </c>
      <c r="D345" s="38">
        <v>49</v>
      </c>
      <c r="E345" s="38">
        <v>880</v>
      </c>
      <c r="F345" s="38">
        <v>1157</v>
      </c>
      <c r="G345" s="38">
        <v>2037</v>
      </c>
      <c r="H345" s="38">
        <v>8704</v>
      </c>
      <c r="I345" s="38">
        <v>22944</v>
      </c>
      <c r="J345" s="38">
        <v>31648</v>
      </c>
      <c r="K345" s="38">
        <v>9607</v>
      </c>
      <c r="L345" s="38">
        <v>24127</v>
      </c>
      <c r="M345" s="38">
        <v>33734</v>
      </c>
      <c r="N345" s="37">
        <v>3</v>
      </c>
      <c r="O345" s="37">
        <v>0</v>
      </c>
      <c r="P345" s="37">
        <v>3</v>
      </c>
      <c r="Q345" s="37">
        <v>8</v>
      </c>
      <c r="R345" s="37">
        <v>97</v>
      </c>
      <c r="S345" s="37">
        <v>105</v>
      </c>
      <c r="T345" s="37">
        <v>24</v>
      </c>
      <c r="U345" s="37">
        <v>235</v>
      </c>
      <c r="V345" s="37">
        <v>259</v>
      </c>
      <c r="W345" s="37">
        <v>35</v>
      </c>
      <c r="X345" s="37">
        <v>332</v>
      </c>
      <c r="Y345" s="37">
        <v>367</v>
      </c>
      <c r="Z345" s="36">
        <v>26</v>
      </c>
      <c r="AA345" s="36">
        <v>26</v>
      </c>
      <c r="AB345" s="36">
        <v>52</v>
      </c>
      <c r="AC345" s="36">
        <v>888</v>
      </c>
      <c r="AD345" s="36">
        <v>1254</v>
      </c>
      <c r="AE345" s="36">
        <v>2142</v>
      </c>
      <c r="AF345" s="36">
        <v>8728</v>
      </c>
      <c r="AG345" s="36">
        <v>23179</v>
      </c>
      <c r="AH345" s="36">
        <v>31907</v>
      </c>
      <c r="AI345" s="36">
        <v>9642</v>
      </c>
      <c r="AJ345" s="36">
        <v>24459</v>
      </c>
      <c r="AK345" s="36">
        <v>34101</v>
      </c>
    </row>
    <row r="346" spans="1:37" s="41" customFormat="1" ht="11.25" x14ac:dyDescent="0.2">
      <c r="A346" s="40" t="s">
        <v>58</v>
      </c>
      <c r="B346" s="38">
        <v>623499</v>
      </c>
      <c r="C346" s="38">
        <v>694712</v>
      </c>
      <c r="D346" s="38">
        <v>1318211</v>
      </c>
      <c r="E346" s="38">
        <v>191651</v>
      </c>
      <c r="F346" s="38">
        <v>82195</v>
      </c>
      <c r="G346" s="38">
        <v>273846</v>
      </c>
      <c r="H346" s="38">
        <v>251181</v>
      </c>
      <c r="I346" s="38">
        <v>420241</v>
      </c>
      <c r="J346" s="38">
        <v>671422</v>
      </c>
      <c r="K346" s="38">
        <v>1066331</v>
      </c>
      <c r="L346" s="38">
        <v>1197148</v>
      </c>
      <c r="M346" s="38">
        <v>2263479</v>
      </c>
      <c r="N346" s="37">
        <v>199736</v>
      </c>
      <c r="O346" s="37">
        <v>234181</v>
      </c>
      <c r="P346" s="37">
        <v>433917</v>
      </c>
      <c r="Q346" s="37">
        <v>51357</v>
      </c>
      <c r="R346" s="37">
        <v>73591</v>
      </c>
      <c r="S346" s="37">
        <v>124948</v>
      </c>
      <c r="T346" s="37">
        <v>4937</v>
      </c>
      <c r="U346" s="37">
        <v>16858</v>
      </c>
      <c r="V346" s="37">
        <v>21795</v>
      </c>
      <c r="W346" s="37">
        <v>256030</v>
      </c>
      <c r="X346" s="37">
        <v>324630</v>
      </c>
      <c r="Y346" s="37">
        <v>580660</v>
      </c>
      <c r="Z346" s="36">
        <v>823235</v>
      </c>
      <c r="AA346" s="36">
        <v>928893</v>
      </c>
      <c r="AB346" s="36">
        <v>1752128</v>
      </c>
      <c r="AC346" s="36">
        <v>243008</v>
      </c>
      <c r="AD346" s="36">
        <v>155786</v>
      </c>
      <c r="AE346" s="36">
        <v>398794</v>
      </c>
      <c r="AF346" s="36">
        <v>256118</v>
      </c>
      <c r="AG346" s="36">
        <v>437099</v>
      </c>
      <c r="AH346" s="36">
        <v>693217</v>
      </c>
      <c r="AI346" s="36">
        <v>1322361</v>
      </c>
      <c r="AJ346" s="36">
        <v>1521778</v>
      </c>
      <c r="AK346" s="36">
        <v>2844139</v>
      </c>
    </row>
    <row r="347" spans="1:37" s="41" customFormat="1" ht="11.25" x14ac:dyDescent="0.2">
      <c r="A347" s="40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44"/>
    </row>
    <row r="348" spans="1:37" s="41" customFormat="1" x14ac:dyDescent="0.2">
      <c r="A348" s="35" t="s">
        <v>40</v>
      </c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</row>
    <row r="349" spans="1:37" s="41" customFormat="1" ht="11.25" x14ac:dyDescent="0.2">
      <c r="A349" s="36" t="s">
        <v>24</v>
      </c>
      <c r="B349" s="38">
        <v>2</v>
      </c>
      <c r="C349" s="38">
        <v>0</v>
      </c>
      <c r="D349" s="38">
        <v>2</v>
      </c>
      <c r="E349" s="38">
        <v>24</v>
      </c>
      <c r="F349" s="38">
        <v>21</v>
      </c>
      <c r="G349" s="38">
        <v>45</v>
      </c>
      <c r="H349" s="38">
        <v>81</v>
      </c>
      <c r="I349" s="38">
        <v>78</v>
      </c>
      <c r="J349" s="38">
        <v>159</v>
      </c>
      <c r="K349" s="38">
        <v>107</v>
      </c>
      <c r="L349" s="38">
        <v>99</v>
      </c>
      <c r="M349" s="38">
        <v>206</v>
      </c>
      <c r="N349" s="37">
        <v>5008</v>
      </c>
      <c r="O349" s="37">
        <v>4595</v>
      </c>
      <c r="P349" s="37">
        <v>9603</v>
      </c>
      <c r="Q349" s="37">
        <v>1237</v>
      </c>
      <c r="R349" s="37">
        <v>1174</v>
      </c>
      <c r="S349" s="37">
        <v>2411</v>
      </c>
      <c r="T349" s="37">
        <v>64</v>
      </c>
      <c r="U349" s="37">
        <v>67</v>
      </c>
      <c r="V349" s="37">
        <v>131</v>
      </c>
      <c r="W349" s="37">
        <v>6309</v>
      </c>
      <c r="X349" s="37">
        <v>5836</v>
      </c>
      <c r="Y349" s="37">
        <v>12145</v>
      </c>
      <c r="Z349" s="36">
        <v>5010</v>
      </c>
      <c r="AA349" s="36">
        <v>4595</v>
      </c>
      <c r="AB349" s="36">
        <v>9605</v>
      </c>
      <c r="AC349" s="36">
        <v>1261</v>
      </c>
      <c r="AD349" s="36">
        <v>1195</v>
      </c>
      <c r="AE349" s="36">
        <v>2456</v>
      </c>
      <c r="AF349" s="36">
        <v>145</v>
      </c>
      <c r="AG349" s="36">
        <v>145</v>
      </c>
      <c r="AH349" s="36">
        <v>290</v>
      </c>
      <c r="AI349" s="36">
        <v>6416</v>
      </c>
      <c r="AJ349" s="36">
        <v>5935</v>
      </c>
      <c r="AK349" s="36">
        <v>12351</v>
      </c>
    </row>
    <row r="350" spans="1:37" s="41" customFormat="1" ht="11.25" x14ac:dyDescent="0.2">
      <c r="A350" s="36" t="s">
        <v>42</v>
      </c>
      <c r="B350" s="38">
        <v>564</v>
      </c>
      <c r="C350" s="38">
        <v>281</v>
      </c>
      <c r="D350" s="38">
        <v>845</v>
      </c>
      <c r="E350" s="38">
        <v>21</v>
      </c>
      <c r="F350" s="38">
        <v>12</v>
      </c>
      <c r="G350" s="38">
        <v>33</v>
      </c>
      <c r="H350" s="38">
        <v>81</v>
      </c>
      <c r="I350" s="38">
        <v>77</v>
      </c>
      <c r="J350" s="38">
        <v>158</v>
      </c>
      <c r="K350" s="38">
        <v>666</v>
      </c>
      <c r="L350" s="38">
        <v>370</v>
      </c>
      <c r="M350" s="38">
        <v>1036</v>
      </c>
      <c r="N350" s="37">
        <v>1468</v>
      </c>
      <c r="O350" s="37">
        <v>1530</v>
      </c>
      <c r="P350" s="37">
        <v>2998</v>
      </c>
      <c r="Q350" s="37">
        <v>395</v>
      </c>
      <c r="R350" s="37">
        <v>384</v>
      </c>
      <c r="S350" s="37">
        <v>779</v>
      </c>
      <c r="T350" s="37">
        <v>63</v>
      </c>
      <c r="U350" s="37">
        <v>50</v>
      </c>
      <c r="V350" s="37">
        <v>113</v>
      </c>
      <c r="W350" s="37">
        <v>1926</v>
      </c>
      <c r="X350" s="37">
        <v>1964</v>
      </c>
      <c r="Y350" s="37">
        <v>3890</v>
      </c>
      <c r="Z350" s="36">
        <v>2032</v>
      </c>
      <c r="AA350" s="36">
        <v>1811</v>
      </c>
      <c r="AB350" s="36">
        <v>3843</v>
      </c>
      <c r="AC350" s="36">
        <v>416</v>
      </c>
      <c r="AD350" s="36">
        <v>396</v>
      </c>
      <c r="AE350" s="36">
        <v>812</v>
      </c>
      <c r="AF350" s="36">
        <v>144</v>
      </c>
      <c r="AG350" s="36">
        <v>127</v>
      </c>
      <c r="AH350" s="36">
        <v>271</v>
      </c>
      <c r="AI350" s="36">
        <v>2592</v>
      </c>
      <c r="AJ350" s="36">
        <v>2334</v>
      </c>
      <c r="AK350" s="36">
        <v>4926</v>
      </c>
    </row>
    <row r="351" spans="1:37" s="41" customFormat="1" ht="11.25" x14ac:dyDescent="0.2">
      <c r="A351" s="36" t="s">
        <v>43</v>
      </c>
      <c r="B351" s="38">
        <v>4890</v>
      </c>
      <c r="C351" s="38">
        <v>2570</v>
      </c>
      <c r="D351" s="38">
        <v>7460</v>
      </c>
      <c r="E351" s="38">
        <v>162</v>
      </c>
      <c r="F351" s="38">
        <v>72</v>
      </c>
      <c r="G351" s="38">
        <v>234</v>
      </c>
      <c r="H351" s="38">
        <v>49</v>
      </c>
      <c r="I351" s="38">
        <v>79</v>
      </c>
      <c r="J351" s="38">
        <v>128</v>
      </c>
      <c r="K351" s="38">
        <v>5101</v>
      </c>
      <c r="L351" s="38">
        <v>2721</v>
      </c>
      <c r="M351" s="38">
        <v>7822</v>
      </c>
      <c r="N351" s="37">
        <v>507</v>
      </c>
      <c r="O351" s="37">
        <v>814</v>
      </c>
      <c r="P351" s="37">
        <v>1321</v>
      </c>
      <c r="Q351" s="37">
        <v>243</v>
      </c>
      <c r="R351" s="37">
        <v>304</v>
      </c>
      <c r="S351" s="37">
        <v>547</v>
      </c>
      <c r="T351" s="37">
        <v>44</v>
      </c>
      <c r="U351" s="37">
        <v>59</v>
      </c>
      <c r="V351" s="37">
        <v>103</v>
      </c>
      <c r="W351" s="37">
        <v>794</v>
      </c>
      <c r="X351" s="37">
        <v>1177</v>
      </c>
      <c r="Y351" s="37">
        <v>1971</v>
      </c>
      <c r="Z351" s="36">
        <v>5397</v>
      </c>
      <c r="AA351" s="36">
        <v>3384</v>
      </c>
      <c r="AB351" s="36">
        <v>8781</v>
      </c>
      <c r="AC351" s="36">
        <v>405</v>
      </c>
      <c r="AD351" s="36">
        <v>376</v>
      </c>
      <c r="AE351" s="36">
        <v>781</v>
      </c>
      <c r="AF351" s="36">
        <v>93</v>
      </c>
      <c r="AG351" s="36">
        <v>138</v>
      </c>
      <c r="AH351" s="36">
        <v>231</v>
      </c>
      <c r="AI351" s="36">
        <v>5895</v>
      </c>
      <c r="AJ351" s="36">
        <v>3898</v>
      </c>
      <c r="AK351" s="36">
        <v>9793</v>
      </c>
    </row>
    <row r="352" spans="1:37" s="41" customFormat="1" ht="11.25" x14ac:dyDescent="0.2">
      <c r="A352" s="36" t="s">
        <v>44</v>
      </c>
      <c r="B352" s="38">
        <v>7014</v>
      </c>
      <c r="C352" s="38">
        <v>3507</v>
      </c>
      <c r="D352" s="38">
        <v>10521</v>
      </c>
      <c r="E352" s="38">
        <v>343</v>
      </c>
      <c r="F352" s="38">
        <v>179</v>
      </c>
      <c r="G352" s="38">
        <v>522</v>
      </c>
      <c r="H352" s="38">
        <v>27</v>
      </c>
      <c r="I352" s="38">
        <v>29</v>
      </c>
      <c r="J352" s="38">
        <v>56</v>
      </c>
      <c r="K352" s="38">
        <v>7384</v>
      </c>
      <c r="L352" s="38">
        <v>3715</v>
      </c>
      <c r="M352" s="38">
        <v>11099</v>
      </c>
      <c r="N352" s="37">
        <v>95</v>
      </c>
      <c r="O352" s="37">
        <v>382</v>
      </c>
      <c r="P352" s="37">
        <v>477</v>
      </c>
      <c r="Q352" s="37">
        <v>56</v>
      </c>
      <c r="R352" s="37">
        <v>67</v>
      </c>
      <c r="S352" s="37">
        <v>123</v>
      </c>
      <c r="T352" s="37">
        <v>14</v>
      </c>
      <c r="U352" s="37">
        <v>20</v>
      </c>
      <c r="V352" s="37">
        <v>34</v>
      </c>
      <c r="W352" s="37">
        <v>165</v>
      </c>
      <c r="X352" s="37">
        <v>469</v>
      </c>
      <c r="Y352" s="37">
        <v>634</v>
      </c>
      <c r="Z352" s="36">
        <v>7109</v>
      </c>
      <c r="AA352" s="36">
        <v>3889</v>
      </c>
      <c r="AB352" s="36">
        <v>10998</v>
      </c>
      <c r="AC352" s="36">
        <v>399</v>
      </c>
      <c r="AD352" s="36">
        <v>246</v>
      </c>
      <c r="AE352" s="36">
        <v>645</v>
      </c>
      <c r="AF352" s="36">
        <v>41</v>
      </c>
      <c r="AG352" s="36">
        <v>49</v>
      </c>
      <c r="AH352" s="36">
        <v>90</v>
      </c>
      <c r="AI352" s="36">
        <v>7549</v>
      </c>
      <c r="AJ352" s="36">
        <v>4184</v>
      </c>
      <c r="AK352" s="36">
        <v>11733</v>
      </c>
    </row>
    <row r="353" spans="1:37" s="41" customFormat="1" ht="11.25" x14ac:dyDescent="0.2">
      <c r="A353" s="36" t="s">
        <v>45</v>
      </c>
      <c r="B353" s="38">
        <v>7336</v>
      </c>
      <c r="C353" s="38">
        <v>2913</v>
      </c>
      <c r="D353" s="38">
        <v>10249</v>
      </c>
      <c r="E353" s="38">
        <v>721</v>
      </c>
      <c r="F353" s="38">
        <v>389</v>
      </c>
      <c r="G353" s="38">
        <v>1110</v>
      </c>
      <c r="H353" s="38">
        <v>11</v>
      </c>
      <c r="I353" s="38">
        <v>14</v>
      </c>
      <c r="J353" s="38">
        <v>25</v>
      </c>
      <c r="K353" s="38">
        <v>8068</v>
      </c>
      <c r="L353" s="38">
        <v>3316</v>
      </c>
      <c r="M353" s="38">
        <v>11384</v>
      </c>
      <c r="N353" s="37">
        <v>13</v>
      </c>
      <c r="O353" s="37">
        <v>740</v>
      </c>
      <c r="P353" s="37">
        <v>753</v>
      </c>
      <c r="Q353" s="37">
        <v>5</v>
      </c>
      <c r="R353" s="37">
        <v>65</v>
      </c>
      <c r="S353" s="37">
        <v>70</v>
      </c>
      <c r="T353" s="37">
        <v>6</v>
      </c>
      <c r="U353" s="37">
        <v>9</v>
      </c>
      <c r="V353" s="37">
        <v>15</v>
      </c>
      <c r="W353" s="37">
        <v>24</v>
      </c>
      <c r="X353" s="37">
        <v>814</v>
      </c>
      <c r="Y353" s="37">
        <v>838</v>
      </c>
      <c r="Z353" s="36">
        <v>7349</v>
      </c>
      <c r="AA353" s="36">
        <v>3653</v>
      </c>
      <c r="AB353" s="36">
        <v>11002</v>
      </c>
      <c r="AC353" s="36">
        <v>726</v>
      </c>
      <c r="AD353" s="36">
        <v>454</v>
      </c>
      <c r="AE353" s="36">
        <v>1180</v>
      </c>
      <c r="AF353" s="36">
        <v>17</v>
      </c>
      <c r="AG353" s="36">
        <v>23</v>
      </c>
      <c r="AH353" s="36">
        <v>40</v>
      </c>
      <c r="AI353" s="36">
        <v>8092</v>
      </c>
      <c r="AJ353" s="36">
        <v>4130</v>
      </c>
      <c r="AK353" s="36">
        <v>12222</v>
      </c>
    </row>
    <row r="354" spans="1:37" s="41" customFormat="1" ht="11.25" x14ac:dyDescent="0.2">
      <c r="A354" s="36" t="s">
        <v>46</v>
      </c>
      <c r="B354" s="38">
        <v>7708</v>
      </c>
      <c r="C354" s="38">
        <v>3015</v>
      </c>
      <c r="D354" s="38">
        <v>10723</v>
      </c>
      <c r="E354" s="38">
        <v>1206</v>
      </c>
      <c r="F354" s="38">
        <v>504</v>
      </c>
      <c r="G354" s="38">
        <v>1710</v>
      </c>
      <c r="H354" s="38">
        <v>19</v>
      </c>
      <c r="I354" s="38">
        <v>34</v>
      </c>
      <c r="J354" s="38">
        <v>53</v>
      </c>
      <c r="K354" s="38">
        <v>8933</v>
      </c>
      <c r="L354" s="38">
        <v>3553</v>
      </c>
      <c r="M354" s="38">
        <v>12486</v>
      </c>
      <c r="N354" s="37">
        <v>24</v>
      </c>
      <c r="O354" s="37">
        <v>920</v>
      </c>
      <c r="P354" s="37">
        <v>944</v>
      </c>
      <c r="Q354" s="37">
        <v>5</v>
      </c>
      <c r="R354" s="37">
        <v>174</v>
      </c>
      <c r="S354" s="37">
        <v>179</v>
      </c>
      <c r="T354" s="37">
        <v>3</v>
      </c>
      <c r="U354" s="37">
        <v>9</v>
      </c>
      <c r="V354" s="37">
        <v>12</v>
      </c>
      <c r="W354" s="37">
        <v>32</v>
      </c>
      <c r="X354" s="37">
        <v>1103</v>
      </c>
      <c r="Y354" s="37">
        <v>1135</v>
      </c>
      <c r="Z354" s="36">
        <v>7732</v>
      </c>
      <c r="AA354" s="36">
        <v>3935</v>
      </c>
      <c r="AB354" s="36">
        <v>11667</v>
      </c>
      <c r="AC354" s="36">
        <v>1211</v>
      </c>
      <c r="AD354" s="36">
        <v>678</v>
      </c>
      <c r="AE354" s="36">
        <v>1889</v>
      </c>
      <c r="AF354" s="36">
        <v>22</v>
      </c>
      <c r="AG354" s="36">
        <v>43</v>
      </c>
      <c r="AH354" s="36">
        <v>65</v>
      </c>
      <c r="AI354" s="36">
        <v>8965</v>
      </c>
      <c r="AJ354" s="36">
        <v>4656</v>
      </c>
      <c r="AK354" s="36">
        <v>13621</v>
      </c>
    </row>
    <row r="355" spans="1:37" s="41" customFormat="1" ht="11.25" x14ac:dyDescent="0.2">
      <c r="A355" s="36" t="s">
        <v>47</v>
      </c>
      <c r="B355" s="38">
        <v>8654</v>
      </c>
      <c r="C355" s="38">
        <v>2978</v>
      </c>
      <c r="D355" s="38">
        <v>11632</v>
      </c>
      <c r="E355" s="38">
        <v>1413</v>
      </c>
      <c r="F355" s="38">
        <v>540</v>
      </c>
      <c r="G355" s="38">
        <v>1953</v>
      </c>
      <c r="H355" s="38">
        <v>41</v>
      </c>
      <c r="I355" s="38">
        <v>73</v>
      </c>
      <c r="J355" s="38">
        <v>114</v>
      </c>
      <c r="K355" s="38">
        <v>10108</v>
      </c>
      <c r="L355" s="38">
        <v>3591</v>
      </c>
      <c r="M355" s="38">
        <v>13699</v>
      </c>
      <c r="N355" s="37">
        <v>33</v>
      </c>
      <c r="O355" s="37">
        <v>1006</v>
      </c>
      <c r="P355" s="37">
        <v>1039</v>
      </c>
      <c r="Q355" s="37">
        <v>13</v>
      </c>
      <c r="R355" s="37">
        <v>251</v>
      </c>
      <c r="S355" s="37">
        <v>264</v>
      </c>
      <c r="T355" s="37">
        <v>11</v>
      </c>
      <c r="U355" s="37">
        <v>34</v>
      </c>
      <c r="V355" s="37">
        <v>45</v>
      </c>
      <c r="W355" s="37">
        <v>57</v>
      </c>
      <c r="X355" s="37">
        <v>1291</v>
      </c>
      <c r="Y355" s="37">
        <v>1348</v>
      </c>
      <c r="Z355" s="36">
        <v>8687</v>
      </c>
      <c r="AA355" s="36">
        <v>3984</v>
      </c>
      <c r="AB355" s="36">
        <v>12671</v>
      </c>
      <c r="AC355" s="36">
        <v>1426</v>
      </c>
      <c r="AD355" s="36">
        <v>791</v>
      </c>
      <c r="AE355" s="36">
        <v>2217</v>
      </c>
      <c r="AF355" s="36">
        <v>52</v>
      </c>
      <c r="AG355" s="36">
        <v>107</v>
      </c>
      <c r="AH355" s="36">
        <v>159</v>
      </c>
      <c r="AI355" s="36">
        <v>10165</v>
      </c>
      <c r="AJ355" s="36">
        <v>4882</v>
      </c>
      <c r="AK355" s="36">
        <v>15047</v>
      </c>
    </row>
    <row r="356" spans="1:37" s="41" customFormat="1" ht="11.25" x14ac:dyDescent="0.2">
      <c r="A356" s="36" t="s">
        <v>48</v>
      </c>
      <c r="B356" s="38">
        <v>8883</v>
      </c>
      <c r="C356" s="38">
        <v>3144</v>
      </c>
      <c r="D356" s="38">
        <v>12027</v>
      </c>
      <c r="E356" s="38">
        <v>1396</v>
      </c>
      <c r="F356" s="38">
        <v>491</v>
      </c>
      <c r="G356" s="38">
        <v>1887</v>
      </c>
      <c r="H356" s="38">
        <v>62</v>
      </c>
      <c r="I356" s="38">
        <v>140</v>
      </c>
      <c r="J356" s="38">
        <v>202</v>
      </c>
      <c r="K356" s="38">
        <v>10341</v>
      </c>
      <c r="L356" s="38">
        <v>3775</v>
      </c>
      <c r="M356" s="38">
        <v>14116</v>
      </c>
      <c r="N356" s="37">
        <v>33</v>
      </c>
      <c r="O356" s="37">
        <v>815</v>
      </c>
      <c r="P356" s="37">
        <v>848</v>
      </c>
      <c r="Q356" s="37">
        <v>14</v>
      </c>
      <c r="R356" s="37">
        <v>252</v>
      </c>
      <c r="S356" s="37">
        <v>266</v>
      </c>
      <c r="T356" s="37">
        <v>5</v>
      </c>
      <c r="U356" s="37">
        <v>43</v>
      </c>
      <c r="V356" s="37">
        <v>48</v>
      </c>
      <c r="W356" s="37">
        <v>52</v>
      </c>
      <c r="X356" s="37">
        <v>1110</v>
      </c>
      <c r="Y356" s="37">
        <v>1162</v>
      </c>
      <c r="Z356" s="36">
        <v>8916</v>
      </c>
      <c r="AA356" s="36">
        <v>3959</v>
      </c>
      <c r="AB356" s="36">
        <v>12875</v>
      </c>
      <c r="AC356" s="36">
        <v>1410</v>
      </c>
      <c r="AD356" s="36">
        <v>743</v>
      </c>
      <c r="AE356" s="36">
        <v>2153</v>
      </c>
      <c r="AF356" s="36">
        <v>67</v>
      </c>
      <c r="AG356" s="36">
        <v>183</v>
      </c>
      <c r="AH356" s="36">
        <v>250</v>
      </c>
      <c r="AI356" s="36">
        <v>10393</v>
      </c>
      <c r="AJ356" s="36">
        <v>4885</v>
      </c>
      <c r="AK356" s="36">
        <v>15278</v>
      </c>
    </row>
    <row r="357" spans="1:37" s="41" customFormat="1" ht="11.25" x14ac:dyDescent="0.2">
      <c r="A357" s="36" t="s">
        <v>49</v>
      </c>
      <c r="B357" s="38">
        <v>7724</v>
      </c>
      <c r="C357" s="38">
        <v>3325</v>
      </c>
      <c r="D357" s="38">
        <v>11049</v>
      </c>
      <c r="E357" s="38">
        <v>1306</v>
      </c>
      <c r="F357" s="38">
        <v>494</v>
      </c>
      <c r="G357" s="38">
        <v>1800</v>
      </c>
      <c r="H357" s="38">
        <v>105</v>
      </c>
      <c r="I357" s="38">
        <v>260</v>
      </c>
      <c r="J357" s="38">
        <v>365</v>
      </c>
      <c r="K357" s="38">
        <v>9135</v>
      </c>
      <c r="L357" s="38">
        <v>4079</v>
      </c>
      <c r="M357" s="38">
        <v>13214</v>
      </c>
      <c r="N357" s="37">
        <v>34</v>
      </c>
      <c r="O357" s="37">
        <v>648</v>
      </c>
      <c r="P357" s="37">
        <v>682</v>
      </c>
      <c r="Q357" s="37">
        <v>21</v>
      </c>
      <c r="R357" s="37">
        <v>237</v>
      </c>
      <c r="S357" s="37">
        <v>258</v>
      </c>
      <c r="T357" s="37">
        <v>25</v>
      </c>
      <c r="U357" s="37">
        <v>105</v>
      </c>
      <c r="V357" s="37">
        <v>130</v>
      </c>
      <c r="W357" s="37">
        <v>80</v>
      </c>
      <c r="X357" s="37">
        <v>990</v>
      </c>
      <c r="Y357" s="37">
        <v>1070</v>
      </c>
      <c r="Z357" s="36">
        <v>7758</v>
      </c>
      <c r="AA357" s="36">
        <v>3973</v>
      </c>
      <c r="AB357" s="36">
        <v>11731</v>
      </c>
      <c r="AC357" s="36">
        <v>1327</v>
      </c>
      <c r="AD357" s="36">
        <v>731</v>
      </c>
      <c r="AE357" s="36">
        <v>2058</v>
      </c>
      <c r="AF357" s="36">
        <v>130</v>
      </c>
      <c r="AG357" s="36">
        <v>365</v>
      </c>
      <c r="AH357" s="36">
        <v>495</v>
      </c>
      <c r="AI357" s="36">
        <v>9215</v>
      </c>
      <c r="AJ357" s="36">
        <v>5069</v>
      </c>
      <c r="AK357" s="36">
        <v>14284</v>
      </c>
    </row>
    <row r="358" spans="1:37" s="41" customFormat="1" ht="11.25" x14ac:dyDescent="0.2">
      <c r="A358" s="36" t="s">
        <v>50</v>
      </c>
      <c r="B358" s="38">
        <v>5890</v>
      </c>
      <c r="C358" s="38">
        <v>2994</v>
      </c>
      <c r="D358" s="38">
        <v>8884</v>
      </c>
      <c r="E358" s="38">
        <v>1662</v>
      </c>
      <c r="F358" s="38">
        <v>556</v>
      </c>
      <c r="G358" s="38">
        <v>2218</v>
      </c>
      <c r="H358" s="38">
        <v>215</v>
      </c>
      <c r="I358" s="38">
        <v>520</v>
      </c>
      <c r="J358" s="38">
        <v>735</v>
      </c>
      <c r="K358" s="38">
        <v>7767</v>
      </c>
      <c r="L358" s="38">
        <v>4070</v>
      </c>
      <c r="M358" s="38">
        <v>11837</v>
      </c>
      <c r="N358" s="37">
        <v>47</v>
      </c>
      <c r="O358" s="37">
        <v>535</v>
      </c>
      <c r="P358" s="37">
        <v>582</v>
      </c>
      <c r="Q358" s="37">
        <v>22</v>
      </c>
      <c r="R358" s="37">
        <v>301</v>
      </c>
      <c r="S358" s="37">
        <v>323</v>
      </c>
      <c r="T358" s="37">
        <v>37</v>
      </c>
      <c r="U358" s="37">
        <v>244</v>
      </c>
      <c r="V358" s="37">
        <v>281</v>
      </c>
      <c r="W358" s="37">
        <v>106</v>
      </c>
      <c r="X358" s="37">
        <v>1080</v>
      </c>
      <c r="Y358" s="37">
        <v>1186</v>
      </c>
      <c r="Z358" s="36">
        <v>5937</v>
      </c>
      <c r="AA358" s="36">
        <v>3529</v>
      </c>
      <c r="AB358" s="36">
        <v>9466</v>
      </c>
      <c r="AC358" s="36">
        <v>1684</v>
      </c>
      <c r="AD358" s="36">
        <v>857</v>
      </c>
      <c r="AE358" s="36">
        <v>2541</v>
      </c>
      <c r="AF358" s="36">
        <v>252</v>
      </c>
      <c r="AG358" s="36">
        <v>764</v>
      </c>
      <c r="AH358" s="36">
        <v>1016</v>
      </c>
      <c r="AI358" s="36">
        <v>7873</v>
      </c>
      <c r="AJ358" s="36">
        <v>5150</v>
      </c>
      <c r="AK358" s="36">
        <v>13023</v>
      </c>
    </row>
    <row r="359" spans="1:37" s="41" customFormat="1" ht="11.25" x14ac:dyDescent="0.2">
      <c r="A359" s="36" t="s">
        <v>51</v>
      </c>
      <c r="B359" s="38">
        <v>3912</v>
      </c>
      <c r="C359" s="38">
        <v>2238</v>
      </c>
      <c r="D359" s="38">
        <v>6150</v>
      </c>
      <c r="E359" s="38">
        <v>1407</v>
      </c>
      <c r="F359" s="38">
        <v>519</v>
      </c>
      <c r="G359" s="38">
        <v>1926</v>
      </c>
      <c r="H359" s="38">
        <v>586</v>
      </c>
      <c r="I359" s="38">
        <v>1183</v>
      </c>
      <c r="J359" s="38">
        <v>1769</v>
      </c>
      <c r="K359" s="38">
        <v>5905</v>
      </c>
      <c r="L359" s="38">
        <v>3940</v>
      </c>
      <c r="M359" s="38">
        <v>9845</v>
      </c>
      <c r="N359" s="37">
        <v>60</v>
      </c>
      <c r="O359" s="37">
        <v>256</v>
      </c>
      <c r="P359" s="37">
        <v>316</v>
      </c>
      <c r="Q359" s="37">
        <v>31</v>
      </c>
      <c r="R359" s="37">
        <v>249</v>
      </c>
      <c r="S359" s="37">
        <v>280</v>
      </c>
      <c r="T359" s="37">
        <v>66</v>
      </c>
      <c r="U359" s="37">
        <v>435</v>
      </c>
      <c r="V359" s="37">
        <v>501</v>
      </c>
      <c r="W359" s="37">
        <v>157</v>
      </c>
      <c r="X359" s="37">
        <v>940</v>
      </c>
      <c r="Y359" s="37">
        <v>1097</v>
      </c>
      <c r="Z359" s="36">
        <v>3972</v>
      </c>
      <c r="AA359" s="36">
        <v>2494</v>
      </c>
      <c r="AB359" s="36">
        <v>6466</v>
      </c>
      <c r="AC359" s="36">
        <v>1438</v>
      </c>
      <c r="AD359" s="36">
        <v>768</v>
      </c>
      <c r="AE359" s="36">
        <v>2206</v>
      </c>
      <c r="AF359" s="36">
        <v>652</v>
      </c>
      <c r="AG359" s="36">
        <v>1618</v>
      </c>
      <c r="AH359" s="36">
        <v>2270</v>
      </c>
      <c r="AI359" s="36">
        <v>6062</v>
      </c>
      <c r="AJ359" s="36">
        <v>4880</v>
      </c>
      <c r="AK359" s="36">
        <v>10942</v>
      </c>
    </row>
    <row r="360" spans="1:37" s="41" customFormat="1" ht="11.25" x14ac:dyDescent="0.2">
      <c r="A360" s="36" t="s">
        <v>52</v>
      </c>
      <c r="B360" s="38">
        <v>980</v>
      </c>
      <c r="C360" s="38">
        <v>562</v>
      </c>
      <c r="D360" s="38">
        <v>1542</v>
      </c>
      <c r="E360" s="38">
        <v>587</v>
      </c>
      <c r="F360" s="38">
        <v>238</v>
      </c>
      <c r="G360" s="38">
        <v>825</v>
      </c>
      <c r="H360" s="38">
        <v>2731</v>
      </c>
      <c r="I360" s="38">
        <v>3634</v>
      </c>
      <c r="J360" s="38">
        <v>6365</v>
      </c>
      <c r="K360" s="38">
        <v>4298</v>
      </c>
      <c r="L360" s="38">
        <v>4434</v>
      </c>
      <c r="M360" s="38">
        <v>8732</v>
      </c>
      <c r="N360" s="37">
        <v>24</v>
      </c>
      <c r="O360" s="37">
        <v>61</v>
      </c>
      <c r="P360" s="37">
        <v>85</v>
      </c>
      <c r="Q360" s="37">
        <v>18</v>
      </c>
      <c r="R360" s="37">
        <v>76</v>
      </c>
      <c r="S360" s="37">
        <v>94</v>
      </c>
      <c r="T360" s="37">
        <v>49</v>
      </c>
      <c r="U360" s="37">
        <v>301</v>
      </c>
      <c r="V360" s="37">
        <v>350</v>
      </c>
      <c r="W360" s="37">
        <v>91</v>
      </c>
      <c r="X360" s="37">
        <v>438</v>
      </c>
      <c r="Y360" s="37">
        <v>529</v>
      </c>
      <c r="Z360" s="36">
        <v>1004</v>
      </c>
      <c r="AA360" s="36">
        <v>623</v>
      </c>
      <c r="AB360" s="36">
        <v>1627</v>
      </c>
      <c r="AC360" s="36">
        <v>605</v>
      </c>
      <c r="AD360" s="36">
        <v>314</v>
      </c>
      <c r="AE360" s="36">
        <v>919</v>
      </c>
      <c r="AF360" s="36">
        <v>2780</v>
      </c>
      <c r="AG360" s="36">
        <v>3935</v>
      </c>
      <c r="AH360" s="36">
        <v>6715</v>
      </c>
      <c r="AI360" s="36">
        <v>4389</v>
      </c>
      <c r="AJ360" s="36">
        <v>4872</v>
      </c>
      <c r="AK360" s="36">
        <v>9261</v>
      </c>
    </row>
    <row r="361" spans="1:37" s="41" customFormat="1" ht="11.25" x14ac:dyDescent="0.2">
      <c r="A361" s="36" t="s">
        <v>53</v>
      </c>
      <c r="B361" s="38">
        <v>143</v>
      </c>
      <c r="C361" s="38">
        <v>107</v>
      </c>
      <c r="D361" s="38">
        <v>250</v>
      </c>
      <c r="E361" s="38">
        <v>257</v>
      </c>
      <c r="F361" s="38">
        <v>172</v>
      </c>
      <c r="G361" s="38">
        <v>429</v>
      </c>
      <c r="H361" s="38">
        <v>3096</v>
      </c>
      <c r="I361" s="38">
        <v>4432</v>
      </c>
      <c r="J361" s="38">
        <v>7528</v>
      </c>
      <c r="K361" s="38">
        <v>3496</v>
      </c>
      <c r="L361" s="38">
        <v>4711</v>
      </c>
      <c r="M361" s="38">
        <v>8207</v>
      </c>
      <c r="N361" s="37">
        <v>6</v>
      </c>
      <c r="O361" s="37">
        <v>18</v>
      </c>
      <c r="P361" s="37">
        <v>24</v>
      </c>
      <c r="Q361" s="37">
        <v>8</v>
      </c>
      <c r="R361" s="37">
        <v>24</v>
      </c>
      <c r="S361" s="37">
        <v>32</v>
      </c>
      <c r="T361" s="37">
        <v>35</v>
      </c>
      <c r="U361" s="37">
        <v>167</v>
      </c>
      <c r="V361" s="37">
        <v>202</v>
      </c>
      <c r="W361" s="37">
        <v>49</v>
      </c>
      <c r="X361" s="37">
        <v>209</v>
      </c>
      <c r="Y361" s="37">
        <v>258</v>
      </c>
      <c r="Z361" s="36">
        <v>149</v>
      </c>
      <c r="AA361" s="36">
        <v>125</v>
      </c>
      <c r="AB361" s="36">
        <v>274</v>
      </c>
      <c r="AC361" s="36">
        <v>265</v>
      </c>
      <c r="AD361" s="36">
        <v>196</v>
      </c>
      <c r="AE361" s="36">
        <v>461</v>
      </c>
      <c r="AF361" s="36">
        <v>3131</v>
      </c>
      <c r="AG361" s="36">
        <v>4599</v>
      </c>
      <c r="AH361" s="36">
        <v>7730</v>
      </c>
      <c r="AI361" s="36">
        <v>3545</v>
      </c>
      <c r="AJ361" s="36">
        <v>4920</v>
      </c>
      <c r="AK361" s="36">
        <v>8465</v>
      </c>
    </row>
    <row r="362" spans="1:37" s="41" customFormat="1" ht="11.25" x14ac:dyDescent="0.2">
      <c r="A362" s="36" t="s">
        <v>54</v>
      </c>
      <c r="B362" s="38">
        <v>77</v>
      </c>
      <c r="C362" s="38">
        <v>35</v>
      </c>
      <c r="D362" s="38">
        <v>112</v>
      </c>
      <c r="E362" s="38">
        <v>289</v>
      </c>
      <c r="F362" s="38">
        <v>122</v>
      </c>
      <c r="G362" s="38">
        <v>411</v>
      </c>
      <c r="H362" s="38">
        <v>2878</v>
      </c>
      <c r="I362" s="38">
        <v>3934</v>
      </c>
      <c r="J362" s="38">
        <v>6812</v>
      </c>
      <c r="K362" s="38">
        <v>3244</v>
      </c>
      <c r="L362" s="38">
        <v>4091</v>
      </c>
      <c r="M362" s="38">
        <v>7335</v>
      </c>
      <c r="N362" s="37">
        <v>6</v>
      </c>
      <c r="O362" s="37">
        <v>16</v>
      </c>
      <c r="P362" s="37">
        <v>22</v>
      </c>
      <c r="Q362" s="37">
        <v>4</v>
      </c>
      <c r="R362" s="37">
        <v>17</v>
      </c>
      <c r="S362" s="37">
        <v>21</v>
      </c>
      <c r="T362" s="37">
        <v>36</v>
      </c>
      <c r="U362" s="37">
        <v>162</v>
      </c>
      <c r="V362" s="37">
        <v>198</v>
      </c>
      <c r="W362" s="37">
        <v>46</v>
      </c>
      <c r="X362" s="37">
        <v>195</v>
      </c>
      <c r="Y362" s="37">
        <v>241</v>
      </c>
      <c r="Z362" s="36">
        <v>83</v>
      </c>
      <c r="AA362" s="36">
        <v>51</v>
      </c>
      <c r="AB362" s="36">
        <v>134</v>
      </c>
      <c r="AC362" s="36">
        <v>293</v>
      </c>
      <c r="AD362" s="36">
        <v>139</v>
      </c>
      <c r="AE362" s="36">
        <v>432</v>
      </c>
      <c r="AF362" s="36">
        <v>2914</v>
      </c>
      <c r="AG362" s="36">
        <v>4096</v>
      </c>
      <c r="AH362" s="36">
        <v>7010</v>
      </c>
      <c r="AI362" s="36">
        <v>3290</v>
      </c>
      <c r="AJ362" s="36">
        <v>4286</v>
      </c>
      <c r="AK362" s="36">
        <v>7576</v>
      </c>
    </row>
    <row r="363" spans="1:37" s="41" customFormat="1" ht="11.25" x14ac:dyDescent="0.2">
      <c r="A363" s="36" t="s">
        <v>55</v>
      </c>
      <c r="B363" s="38">
        <v>41</v>
      </c>
      <c r="C363" s="38">
        <v>15</v>
      </c>
      <c r="D363" s="38">
        <v>56</v>
      </c>
      <c r="E363" s="38">
        <v>186</v>
      </c>
      <c r="F363" s="38">
        <v>126</v>
      </c>
      <c r="G363" s="38">
        <v>312</v>
      </c>
      <c r="H363" s="38">
        <v>2301</v>
      </c>
      <c r="I363" s="38">
        <v>3143</v>
      </c>
      <c r="J363" s="38">
        <v>5444</v>
      </c>
      <c r="K363" s="38">
        <v>2528</v>
      </c>
      <c r="L363" s="38">
        <v>3284</v>
      </c>
      <c r="M363" s="38">
        <v>5812</v>
      </c>
      <c r="N363" s="37">
        <v>2</v>
      </c>
      <c r="O363" s="37">
        <v>11</v>
      </c>
      <c r="P363" s="37">
        <v>13</v>
      </c>
      <c r="Q363" s="37">
        <v>2</v>
      </c>
      <c r="R363" s="37">
        <v>15</v>
      </c>
      <c r="S363" s="37">
        <v>17</v>
      </c>
      <c r="T363" s="37">
        <v>12</v>
      </c>
      <c r="U363" s="37">
        <v>117</v>
      </c>
      <c r="V363" s="37">
        <v>129</v>
      </c>
      <c r="W363" s="37">
        <v>16</v>
      </c>
      <c r="X363" s="37">
        <v>143</v>
      </c>
      <c r="Y363" s="37">
        <v>159</v>
      </c>
      <c r="Z363" s="36">
        <v>43</v>
      </c>
      <c r="AA363" s="36">
        <v>26</v>
      </c>
      <c r="AB363" s="36">
        <v>69</v>
      </c>
      <c r="AC363" s="36">
        <v>188</v>
      </c>
      <c r="AD363" s="36">
        <v>141</v>
      </c>
      <c r="AE363" s="36">
        <v>329</v>
      </c>
      <c r="AF363" s="36">
        <v>2313</v>
      </c>
      <c r="AG363" s="36">
        <v>3260</v>
      </c>
      <c r="AH363" s="36">
        <v>5573</v>
      </c>
      <c r="AI363" s="36">
        <v>2544</v>
      </c>
      <c r="AJ363" s="36">
        <v>3427</v>
      </c>
      <c r="AK363" s="36">
        <v>5971</v>
      </c>
    </row>
    <row r="364" spans="1:37" s="41" customFormat="1" ht="11.25" x14ac:dyDescent="0.2">
      <c r="A364" s="36" t="s">
        <v>56</v>
      </c>
      <c r="B364" s="38">
        <v>15</v>
      </c>
      <c r="C364" s="38">
        <v>13</v>
      </c>
      <c r="D364" s="38">
        <v>28</v>
      </c>
      <c r="E364" s="38">
        <v>164</v>
      </c>
      <c r="F364" s="38">
        <v>101</v>
      </c>
      <c r="G364" s="38">
        <v>265</v>
      </c>
      <c r="H364" s="38">
        <v>1452</v>
      </c>
      <c r="I364" s="38">
        <v>2082</v>
      </c>
      <c r="J364" s="38">
        <v>3534</v>
      </c>
      <c r="K364" s="38">
        <v>1631</v>
      </c>
      <c r="L364" s="38">
        <v>2196</v>
      </c>
      <c r="M364" s="38">
        <v>3827</v>
      </c>
      <c r="N364" s="37">
        <v>1</v>
      </c>
      <c r="O364" s="37">
        <v>7</v>
      </c>
      <c r="P364" s="37">
        <v>8</v>
      </c>
      <c r="Q364" s="37">
        <v>3</v>
      </c>
      <c r="R364" s="37">
        <v>7</v>
      </c>
      <c r="S364" s="37">
        <v>10</v>
      </c>
      <c r="T364" s="37">
        <v>15</v>
      </c>
      <c r="U364" s="37">
        <v>66</v>
      </c>
      <c r="V364" s="37">
        <v>81</v>
      </c>
      <c r="W364" s="37">
        <v>19</v>
      </c>
      <c r="X364" s="37">
        <v>80</v>
      </c>
      <c r="Y364" s="37">
        <v>99</v>
      </c>
      <c r="Z364" s="36">
        <v>16</v>
      </c>
      <c r="AA364" s="36">
        <v>20</v>
      </c>
      <c r="AB364" s="36">
        <v>36</v>
      </c>
      <c r="AC364" s="36">
        <v>167</v>
      </c>
      <c r="AD364" s="36">
        <v>108</v>
      </c>
      <c r="AE364" s="36">
        <v>275</v>
      </c>
      <c r="AF364" s="36">
        <v>1467</v>
      </c>
      <c r="AG364" s="36">
        <v>2148</v>
      </c>
      <c r="AH364" s="36">
        <v>3615</v>
      </c>
      <c r="AI364" s="36">
        <v>1650</v>
      </c>
      <c r="AJ364" s="36">
        <v>2276</v>
      </c>
      <c r="AK364" s="36">
        <v>3926</v>
      </c>
    </row>
    <row r="365" spans="1:37" s="41" customFormat="1" ht="11.25" x14ac:dyDescent="0.2">
      <c r="A365" s="36" t="s">
        <v>57</v>
      </c>
      <c r="B365" s="38">
        <v>3</v>
      </c>
      <c r="C365" s="38">
        <v>3</v>
      </c>
      <c r="D365" s="38">
        <v>6</v>
      </c>
      <c r="E365" s="38">
        <v>62</v>
      </c>
      <c r="F365" s="38">
        <v>40</v>
      </c>
      <c r="G365" s="38">
        <v>102</v>
      </c>
      <c r="H365" s="38">
        <v>471</v>
      </c>
      <c r="I365" s="38">
        <v>892</v>
      </c>
      <c r="J365" s="38">
        <v>1363</v>
      </c>
      <c r="K365" s="38">
        <v>536</v>
      </c>
      <c r="L365" s="38">
        <v>935</v>
      </c>
      <c r="M365" s="38">
        <v>1471</v>
      </c>
      <c r="N365" s="37">
        <v>0</v>
      </c>
      <c r="O365" s="37">
        <v>1</v>
      </c>
      <c r="P365" s="37">
        <v>1</v>
      </c>
      <c r="Q365" s="37">
        <v>1</v>
      </c>
      <c r="R365" s="37">
        <v>3</v>
      </c>
      <c r="S365" s="37">
        <v>4</v>
      </c>
      <c r="T365" s="37">
        <v>1</v>
      </c>
      <c r="U365" s="37">
        <v>24</v>
      </c>
      <c r="V365" s="37">
        <v>25</v>
      </c>
      <c r="W365" s="37">
        <v>2</v>
      </c>
      <c r="X365" s="37">
        <v>28</v>
      </c>
      <c r="Y365" s="37">
        <v>30</v>
      </c>
      <c r="Z365" s="36">
        <v>3</v>
      </c>
      <c r="AA365" s="36">
        <v>4</v>
      </c>
      <c r="AB365" s="36">
        <v>7</v>
      </c>
      <c r="AC365" s="36">
        <v>63</v>
      </c>
      <c r="AD365" s="36">
        <v>43</v>
      </c>
      <c r="AE365" s="36">
        <v>106</v>
      </c>
      <c r="AF365" s="36">
        <v>472</v>
      </c>
      <c r="AG365" s="36">
        <v>916</v>
      </c>
      <c r="AH365" s="36">
        <v>1388</v>
      </c>
      <c r="AI365" s="36">
        <v>538</v>
      </c>
      <c r="AJ365" s="36">
        <v>963</v>
      </c>
      <c r="AK365" s="36">
        <v>1501</v>
      </c>
    </row>
    <row r="366" spans="1:37" s="41" customFormat="1" ht="11.25" x14ac:dyDescent="0.2">
      <c r="A366" s="40" t="s">
        <v>58</v>
      </c>
      <c r="B366" s="38">
        <v>63836</v>
      </c>
      <c r="C366" s="38">
        <v>27700</v>
      </c>
      <c r="D366" s="38">
        <v>91536</v>
      </c>
      <c r="E366" s="38">
        <v>11206</v>
      </c>
      <c r="F366" s="38">
        <v>4576</v>
      </c>
      <c r="G366" s="38">
        <v>15782</v>
      </c>
      <c r="H366" s="38">
        <v>14206</v>
      </c>
      <c r="I366" s="38">
        <v>20604</v>
      </c>
      <c r="J366" s="38">
        <v>34810</v>
      </c>
      <c r="K366" s="38">
        <v>89248</v>
      </c>
      <c r="L366" s="38">
        <v>52880</v>
      </c>
      <c r="M366" s="38">
        <v>142128</v>
      </c>
      <c r="N366" s="37">
        <v>7361</v>
      </c>
      <c r="O366" s="37">
        <v>12355</v>
      </c>
      <c r="P366" s="37">
        <v>19716</v>
      </c>
      <c r="Q366" s="37">
        <v>2078</v>
      </c>
      <c r="R366" s="37">
        <v>3600</v>
      </c>
      <c r="S366" s="37">
        <v>5678</v>
      </c>
      <c r="T366" s="37">
        <v>486</v>
      </c>
      <c r="U366" s="37">
        <v>1912</v>
      </c>
      <c r="V366" s="37">
        <v>2398</v>
      </c>
      <c r="W366" s="37">
        <v>9925</v>
      </c>
      <c r="X366" s="37">
        <v>17867</v>
      </c>
      <c r="Y366" s="37">
        <v>27792</v>
      </c>
      <c r="Z366" s="36">
        <v>71197</v>
      </c>
      <c r="AA366" s="36">
        <v>40055</v>
      </c>
      <c r="AB366" s="36">
        <v>111252</v>
      </c>
      <c r="AC366" s="36">
        <v>13284</v>
      </c>
      <c r="AD366" s="36">
        <v>8176</v>
      </c>
      <c r="AE366" s="36">
        <v>21460</v>
      </c>
      <c r="AF366" s="36">
        <v>14692</v>
      </c>
      <c r="AG366" s="36">
        <v>22516</v>
      </c>
      <c r="AH366" s="36">
        <v>37208</v>
      </c>
      <c r="AI366" s="36">
        <v>99173</v>
      </c>
      <c r="AJ366" s="36">
        <v>70747</v>
      </c>
      <c r="AK366" s="36">
        <v>169920</v>
      </c>
    </row>
    <row r="367" spans="1:37" s="41" customFormat="1" ht="11.25" x14ac:dyDescent="0.2">
      <c r="A367" s="40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4"/>
      <c r="AK367" s="44"/>
    </row>
    <row r="368" spans="1:37" s="41" customFormat="1" x14ac:dyDescent="0.2">
      <c r="A368" s="35" t="s">
        <v>41</v>
      </c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</row>
    <row r="369" spans="1:37" s="41" customFormat="1" ht="11.25" x14ac:dyDescent="0.2">
      <c r="A369" s="36" t="s">
        <v>24</v>
      </c>
      <c r="B369" s="38">
        <v>202</v>
      </c>
      <c r="C369" s="38">
        <v>155</v>
      </c>
      <c r="D369" s="38">
        <v>357</v>
      </c>
      <c r="E369" s="38">
        <v>15923</v>
      </c>
      <c r="F369" s="38">
        <v>15176</v>
      </c>
      <c r="G369" s="38">
        <v>31099</v>
      </c>
      <c r="H369" s="38">
        <v>12124</v>
      </c>
      <c r="I369" s="38">
        <v>11429</v>
      </c>
      <c r="J369" s="38">
        <v>23553</v>
      </c>
      <c r="K369" s="38">
        <v>28249</v>
      </c>
      <c r="L369" s="38">
        <v>26760</v>
      </c>
      <c r="M369" s="38">
        <v>55009</v>
      </c>
      <c r="N369" s="37">
        <v>1418933</v>
      </c>
      <c r="O369" s="37">
        <v>1345467</v>
      </c>
      <c r="P369" s="37">
        <v>2764400</v>
      </c>
      <c r="Q369" s="37">
        <v>382694</v>
      </c>
      <c r="R369" s="37">
        <v>363698</v>
      </c>
      <c r="S369" s="37">
        <v>746392</v>
      </c>
      <c r="T369" s="37">
        <v>12241</v>
      </c>
      <c r="U369" s="37">
        <v>11413</v>
      </c>
      <c r="V369" s="37">
        <v>23654</v>
      </c>
      <c r="W369" s="37">
        <v>1813868</v>
      </c>
      <c r="X369" s="37">
        <v>1720578</v>
      </c>
      <c r="Y369" s="37">
        <v>3534446</v>
      </c>
      <c r="Z369" s="36">
        <v>1419135</v>
      </c>
      <c r="AA369" s="36">
        <v>1345622</v>
      </c>
      <c r="AB369" s="36">
        <v>2764757</v>
      </c>
      <c r="AC369" s="36">
        <v>398617</v>
      </c>
      <c r="AD369" s="36">
        <v>378874</v>
      </c>
      <c r="AE369" s="36">
        <v>777491</v>
      </c>
      <c r="AF369" s="36">
        <v>24365</v>
      </c>
      <c r="AG369" s="36">
        <v>22842</v>
      </c>
      <c r="AH369" s="36">
        <v>47207</v>
      </c>
      <c r="AI369" s="36">
        <v>1842117</v>
      </c>
      <c r="AJ369" s="36">
        <v>1747338</v>
      </c>
      <c r="AK369" s="36">
        <v>3589455</v>
      </c>
    </row>
    <row r="370" spans="1:37" s="41" customFormat="1" ht="11.25" x14ac:dyDescent="0.2">
      <c r="A370" s="36" t="s">
        <v>42</v>
      </c>
      <c r="B370" s="38">
        <v>141460</v>
      </c>
      <c r="C370" s="38">
        <v>98488</v>
      </c>
      <c r="D370" s="38">
        <v>239948</v>
      </c>
      <c r="E370" s="38">
        <v>9842</v>
      </c>
      <c r="F370" s="38">
        <v>9117</v>
      </c>
      <c r="G370" s="38">
        <v>18959</v>
      </c>
      <c r="H370" s="38">
        <v>11819</v>
      </c>
      <c r="I370" s="38">
        <v>11914</v>
      </c>
      <c r="J370" s="38">
        <v>23733</v>
      </c>
      <c r="K370" s="38">
        <v>163121</v>
      </c>
      <c r="L370" s="38">
        <v>119519</v>
      </c>
      <c r="M370" s="38">
        <v>282640</v>
      </c>
      <c r="N370" s="37">
        <v>326349</v>
      </c>
      <c r="O370" s="37">
        <v>329597</v>
      </c>
      <c r="P370" s="37">
        <v>655946</v>
      </c>
      <c r="Q370" s="37">
        <v>126665</v>
      </c>
      <c r="R370" s="37">
        <v>125512</v>
      </c>
      <c r="S370" s="37">
        <v>252177</v>
      </c>
      <c r="T370" s="37">
        <v>10267</v>
      </c>
      <c r="U370" s="37">
        <v>10432</v>
      </c>
      <c r="V370" s="37">
        <v>20699</v>
      </c>
      <c r="W370" s="37">
        <v>463281</v>
      </c>
      <c r="X370" s="37">
        <v>465541</v>
      </c>
      <c r="Y370" s="37">
        <v>928822</v>
      </c>
      <c r="Z370" s="36">
        <v>467809</v>
      </c>
      <c r="AA370" s="36">
        <v>428085</v>
      </c>
      <c r="AB370" s="36">
        <v>895894</v>
      </c>
      <c r="AC370" s="36">
        <v>136507</v>
      </c>
      <c r="AD370" s="36">
        <v>134629</v>
      </c>
      <c r="AE370" s="36">
        <v>271136</v>
      </c>
      <c r="AF370" s="36">
        <v>22086</v>
      </c>
      <c r="AG370" s="36">
        <v>22346</v>
      </c>
      <c r="AH370" s="36">
        <v>44432</v>
      </c>
      <c r="AI370" s="36">
        <v>626402</v>
      </c>
      <c r="AJ370" s="36">
        <v>585060</v>
      </c>
      <c r="AK370" s="36">
        <v>1211462</v>
      </c>
    </row>
    <row r="371" spans="1:37" s="41" customFormat="1" ht="11.25" x14ac:dyDescent="0.2">
      <c r="A371" s="36" t="s">
        <v>43</v>
      </c>
      <c r="B371" s="38">
        <v>538142</v>
      </c>
      <c r="C371" s="38">
        <v>446984</v>
      </c>
      <c r="D371" s="38">
        <v>985126</v>
      </c>
      <c r="E371" s="38">
        <v>20339</v>
      </c>
      <c r="F371" s="38">
        <v>12673</v>
      </c>
      <c r="G371" s="38">
        <v>33012</v>
      </c>
      <c r="H371" s="38">
        <v>7589</v>
      </c>
      <c r="I371" s="38">
        <v>9927</v>
      </c>
      <c r="J371" s="38">
        <v>17516</v>
      </c>
      <c r="K371" s="38">
        <v>566070</v>
      </c>
      <c r="L371" s="38">
        <v>469584</v>
      </c>
      <c r="M371" s="38">
        <v>1035654</v>
      </c>
      <c r="N371" s="37">
        <v>108923</v>
      </c>
      <c r="O371" s="37">
        <v>143124</v>
      </c>
      <c r="P371" s="37">
        <v>252047</v>
      </c>
      <c r="Q371" s="37">
        <v>64916</v>
      </c>
      <c r="R371" s="37">
        <v>75917</v>
      </c>
      <c r="S371" s="37">
        <v>140833</v>
      </c>
      <c r="T371" s="37">
        <v>8270</v>
      </c>
      <c r="U371" s="37">
        <v>9680</v>
      </c>
      <c r="V371" s="37">
        <v>17950</v>
      </c>
      <c r="W371" s="37">
        <v>182109</v>
      </c>
      <c r="X371" s="37">
        <v>228721</v>
      </c>
      <c r="Y371" s="37">
        <v>410830</v>
      </c>
      <c r="Z371" s="36">
        <v>647065</v>
      </c>
      <c r="AA371" s="36">
        <v>590108</v>
      </c>
      <c r="AB371" s="36">
        <v>1237173</v>
      </c>
      <c r="AC371" s="36">
        <v>85255</v>
      </c>
      <c r="AD371" s="36">
        <v>88590</v>
      </c>
      <c r="AE371" s="36">
        <v>173845</v>
      </c>
      <c r="AF371" s="36">
        <v>15859</v>
      </c>
      <c r="AG371" s="36">
        <v>19607</v>
      </c>
      <c r="AH371" s="36">
        <v>35466</v>
      </c>
      <c r="AI371" s="36">
        <v>748179</v>
      </c>
      <c r="AJ371" s="36">
        <v>698305</v>
      </c>
      <c r="AK371" s="36">
        <v>1446484</v>
      </c>
    </row>
    <row r="372" spans="1:37" s="41" customFormat="1" ht="11.25" x14ac:dyDescent="0.2">
      <c r="A372" s="36" t="s">
        <v>44</v>
      </c>
      <c r="B372" s="38">
        <v>861959</v>
      </c>
      <c r="C372" s="38">
        <v>785873</v>
      </c>
      <c r="D372" s="38">
        <v>1647832</v>
      </c>
      <c r="E372" s="38">
        <v>66923</v>
      </c>
      <c r="F372" s="38">
        <v>40775</v>
      </c>
      <c r="G372" s="38">
        <v>107698</v>
      </c>
      <c r="H372" s="38">
        <v>2669</v>
      </c>
      <c r="I372" s="38">
        <v>3068</v>
      </c>
      <c r="J372" s="38">
        <v>5737</v>
      </c>
      <c r="K372" s="38">
        <v>931551</v>
      </c>
      <c r="L372" s="38">
        <v>829716</v>
      </c>
      <c r="M372" s="38">
        <v>1761267</v>
      </c>
      <c r="N372" s="37">
        <v>11850</v>
      </c>
      <c r="O372" s="37">
        <v>38905</v>
      </c>
      <c r="P372" s="37">
        <v>50755</v>
      </c>
      <c r="Q372" s="37">
        <v>6264</v>
      </c>
      <c r="R372" s="37">
        <v>13214</v>
      </c>
      <c r="S372" s="37">
        <v>19478</v>
      </c>
      <c r="T372" s="37">
        <v>1557</v>
      </c>
      <c r="U372" s="37">
        <v>1718</v>
      </c>
      <c r="V372" s="37">
        <v>3275</v>
      </c>
      <c r="W372" s="37">
        <v>19671</v>
      </c>
      <c r="X372" s="37">
        <v>53837</v>
      </c>
      <c r="Y372" s="37">
        <v>73508</v>
      </c>
      <c r="Z372" s="36">
        <v>873809</v>
      </c>
      <c r="AA372" s="36">
        <v>824778</v>
      </c>
      <c r="AB372" s="36">
        <v>1698587</v>
      </c>
      <c r="AC372" s="36">
        <v>73187</v>
      </c>
      <c r="AD372" s="36">
        <v>53989</v>
      </c>
      <c r="AE372" s="36">
        <v>127176</v>
      </c>
      <c r="AF372" s="36">
        <v>4226</v>
      </c>
      <c r="AG372" s="36">
        <v>4786</v>
      </c>
      <c r="AH372" s="36">
        <v>9012</v>
      </c>
      <c r="AI372" s="36">
        <v>951222</v>
      </c>
      <c r="AJ372" s="36">
        <v>883553</v>
      </c>
      <c r="AK372" s="36">
        <v>1834775</v>
      </c>
    </row>
    <row r="373" spans="1:37" s="41" customFormat="1" ht="11.25" x14ac:dyDescent="0.2">
      <c r="A373" s="36" t="s">
        <v>45</v>
      </c>
      <c r="B373" s="38">
        <v>764541</v>
      </c>
      <c r="C373" s="38">
        <v>753665</v>
      </c>
      <c r="D373" s="38">
        <v>1518206</v>
      </c>
      <c r="E373" s="38">
        <v>176245</v>
      </c>
      <c r="F373" s="38">
        <v>100601</v>
      </c>
      <c r="G373" s="38">
        <v>276846</v>
      </c>
      <c r="H373" s="38">
        <v>2019</v>
      </c>
      <c r="I373" s="38">
        <v>2737</v>
      </c>
      <c r="J373" s="38">
        <v>4756</v>
      </c>
      <c r="K373" s="38">
        <v>942805</v>
      </c>
      <c r="L373" s="38">
        <v>857003</v>
      </c>
      <c r="M373" s="38">
        <v>1799808</v>
      </c>
      <c r="N373" s="37">
        <v>6494</v>
      </c>
      <c r="O373" s="37">
        <v>45206</v>
      </c>
      <c r="P373" s="37">
        <v>51700</v>
      </c>
      <c r="Q373" s="37">
        <v>1539</v>
      </c>
      <c r="R373" s="37">
        <v>19060</v>
      </c>
      <c r="S373" s="37">
        <v>20599</v>
      </c>
      <c r="T373" s="37">
        <v>843</v>
      </c>
      <c r="U373" s="37">
        <v>718</v>
      </c>
      <c r="V373" s="37">
        <v>1561</v>
      </c>
      <c r="W373" s="37">
        <v>8876</v>
      </c>
      <c r="X373" s="37">
        <v>64984</v>
      </c>
      <c r="Y373" s="37">
        <v>73860</v>
      </c>
      <c r="Z373" s="36">
        <v>771035</v>
      </c>
      <c r="AA373" s="36">
        <v>798871</v>
      </c>
      <c r="AB373" s="36">
        <v>1569906</v>
      </c>
      <c r="AC373" s="36">
        <v>177784</v>
      </c>
      <c r="AD373" s="36">
        <v>119661</v>
      </c>
      <c r="AE373" s="36">
        <v>297445</v>
      </c>
      <c r="AF373" s="36">
        <v>2862</v>
      </c>
      <c r="AG373" s="36">
        <v>3455</v>
      </c>
      <c r="AH373" s="36">
        <v>6317</v>
      </c>
      <c r="AI373" s="36">
        <v>951681</v>
      </c>
      <c r="AJ373" s="36">
        <v>921987</v>
      </c>
      <c r="AK373" s="36">
        <v>1873668</v>
      </c>
    </row>
    <row r="374" spans="1:37" s="41" customFormat="1" ht="11.25" x14ac:dyDescent="0.2">
      <c r="A374" s="36" t="s">
        <v>46</v>
      </c>
      <c r="B374" s="38">
        <v>740818</v>
      </c>
      <c r="C374" s="38">
        <v>808247</v>
      </c>
      <c r="D374" s="38">
        <v>1549065</v>
      </c>
      <c r="E374" s="38">
        <v>265921</v>
      </c>
      <c r="F374" s="38">
        <v>120917</v>
      </c>
      <c r="G374" s="38">
        <v>386838</v>
      </c>
      <c r="H374" s="38">
        <v>4612</v>
      </c>
      <c r="I374" s="38">
        <v>7156</v>
      </c>
      <c r="J374" s="38">
        <v>11768</v>
      </c>
      <c r="K374" s="38">
        <v>1011351</v>
      </c>
      <c r="L374" s="38">
        <v>936320</v>
      </c>
      <c r="M374" s="38">
        <v>1947671</v>
      </c>
      <c r="N374" s="37">
        <v>7510</v>
      </c>
      <c r="O374" s="37">
        <v>51017</v>
      </c>
      <c r="P374" s="37">
        <v>58527</v>
      </c>
      <c r="Q374" s="37">
        <v>2401</v>
      </c>
      <c r="R374" s="37">
        <v>30445</v>
      </c>
      <c r="S374" s="37">
        <v>32846</v>
      </c>
      <c r="T374" s="37">
        <v>1229</v>
      </c>
      <c r="U374" s="37">
        <v>1139</v>
      </c>
      <c r="V374" s="37">
        <v>2368</v>
      </c>
      <c r="W374" s="37">
        <v>11140</v>
      </c>
      <c r="X374" s="37">
        <v>82601</v>
      </c>
      <c r="Y374" s="37">
        <v>93741</v>
      </c>
      <c r="Z374" s="36">
        <v>748328</v>
      </c>
      <c r="AA374" s="36">
        <v>859264</v>
      </c>
      <c r="AB374" s="36">
        <v>1607592</v>
      </c>
      <c r="AC374" s="36">
        <v>268322</v>
      </c>
      <c r="AD374" s="36">
        <v>151362</v>
      </c>
      <c r="AE374" s="36">
        <v>419684</v>
      </c>
      <c r="AF374" s="36">
        <v>5841</v>
      </c>
      <c r="AG374" s="36">
        <v>8295</v>
      </c>
      <c r="AH374" s="36">
        <v>14136</v>
      </c>
      <c r="AI374" s="36">
        <v>1022491</v>
      </c>
      <c r="AJ374" s="36">
        <v>1018921</v>
      </c>
      <c r="AK374" s="36">
        <v>2041412</v>
      </c>
    </row>
    <row r="375" spans="1:37" s="41" customFormat="1" ht="11.25" x14ac:dyDescent="0.2">
      <c r="A375" s="36" t="s">
        <v>47</v>
      </c>
      <c r="B375" s="38">
        <v>647778</v>
      </c>
      <c r="C375" s="38">
        <v>758533</v>
      </c>
      <c r="D375" s="38">
        <v>1406311</v>
      </c>
      <c r="E375" s="38">
        <v>277917</v>
      </c>
      <c r="F375" s="38">
        <v>121482</v>
      </c>
      <c r="G375" s="38">
        <v>399399</v>
      </c>
      <c r="H375" s="38">
        <v>9237</v>
      </c>
      <c r="I375" s="38">
        <v>14348</v>
      </c>
      <c r="J375" s="38">
        <v>23585</v>
      </c>
      <c r="K375" s="38">
        <v>934932</v>
      </c>
      <c r="L375" s="38">
        <v>894363</v>
      </c>
      <c r="M375" s="38">
        <v>1829295</v>
      </c>
      <c r="N375" s="37">
        <v>7034</v>
      </c>
      <c r="O375" s="37">
        <v>45217</v>
      </c>
      <c r="P375" s="37">
        <v>52251</v>
      </c>
      <c r="Q375" s="37">
        <v>2888</v>
      </c>
      <c r="R375" s="37">
        <v>32941</v>
      </c>
      <c r="S375" s="37">
        <v>35829</v>
      </c>
      <c r="T375" s="37">
        <v>1390</v>
      </c>
      <c r="U375" s="37">
        <v>1521</v>
      </c>
      <c r="V375" s="37">
        <v>2911</v>
      </c>
      <c r="W375" s="37">
        <v>11312</v>
      </c>
      <c r="X375" s="37">
        <v>79679</v>
      </c>
      <c r="Y375" s="37">
        <v>90991</v>
      </c>
      <c r="Z375" s="36">
        <v>654812</v>
      </c>
      <c r="AA375" s="36">
        <v>803750</v>
      </c>
      <c r="AB375" s="36">
        <v>1458562</v>
      </c>
      <c r="AC375" s="36">
        <v>280805</v>
      </c>
      <c r="AD375" s="36">
        <v>154423</v>
      </c>
      <c r="AE375" s="36">
        <v>435228</v>
      </c>
      <c r="AF375" s="36">
        <v>10627</v>
      </c>
      <c r="AG375" s="36">
        <v>15869</v>
      </c>
      <c r="AH375" s="36">
        <v>26496</v>
      </c>
      <c r="AI375" s="36">
        <v>946244</v>
      </c>
      <c r="AJ375" s="36">
        <v>974042</v>
      </c>
      <c r="AK375" s="36">
        <v>1920286</v>
      </c>
    </row>
    <row r="376" spans="1:37" s="41" customFormat="1" ht="11.25" x14ac:dyDescent="0.2">
      <c r="A376" s="36" t="s">
        <v>48</v>
      </c>
      <c r="B376" s="38">
        <v>551882</v>
      </c>
      <c r="C376" s="38">
        <v>715817</v>
      </c>
      <c r="D376" s="38">
        <v>1267699</v>
      </c>
      <c r="E376" s="38">
        <v>255383</v>
      </c>
      <c r="F376" s="38">
        <v>116775</v>
      </c>
      <c r="G376" s="38">
        <v>372158</v>
      </c>
      <c r="H376" s="38">
        <v>13418</v>
      </c>
      <c r="I376" s="38">
        <v>24224</v>
      </c>
      <c r="J376" s="38">
        <v>37642</v>
      </c>
      <c r="K376" s="38">
        <v>820683</v>
      </c>
      <c r="L376" s="38">
        <v>856816</v>
      </c>
      <c r="M376" s="38">
        <v>1677499</v>
      </c>
      <c r="N376" s="37">
        <v>6910</v>
      </c>
      <c r="O376" s="37">
        <v>37020</v>
      </c>
      <c r="P376" s="37">
        <v>43930</v>
      </c>
      <c r="Q376" s="37">
        <v>2995</v>
      </c>
      <c r="R376" s="37">
        <v>29523</v>
      </c>
      <c r="S376" s="37">
        <v>32518</v>
      </c>
      <c r="T376" s="37">
        <v>1021</v>
      </c>
      <c r="U376" s="37">
        <v>1983</v>
      </c>
      <c r="V376" s="37">
        <v>3004</v>
      </c>
      <c r="W376" s="37">
        <v>10926</v>
      </c>
      <c r="X376" s="37">
        <v>68526</v>
      </c>
      <c r="Y376" s="37">
        <v>79452</v>
      </c>
      <c r="Z376" s="36">
        <v>558792</v>
      </c>
      <c r="AA376" s="36">
        <v>752837</v>
      </c>
      <c r="AB376" s="36">
        <v>1311629</v>
      </c>
      <c r="AC376" s="36">
        <v>258378</v>
      </c>
      <c r="AD376" s="36">
        <v>146298</v>
      </c>
      <c r="AE376" s="36">
        <v>404676</v>
      </c>
      <c r="AF376" s="36">
        <v>14439</v>
      </c>
      <c r="AG376" s="36">
        <v>26207</v>
      </c>
      <c r="AH376" s="36">
        <v>40646</v>
      </c>
      <c r="AI376" s="36">
        <v>831609</v>
      </c>
      <c r="AJ376" s="36">
        <v>925342</v>
      </c>
      <c r="AK376" s="36">
        <v>1756951</v>
      </c>
    </row>
    <row r="377" spans="1:37" s="41" customFormat="1" ht="11.25" x14ac:dyDescent="0.2">
      <c r="A377" s="36" t="s">
        <v>49</v>
      </c>
      <c r="B377" s="38">
        <v>487750</v>
      </c>
      <c r="C377" s="38">
        <v>690032</v>
      </c>
      <c r="D377" s="38">
        <v>1177782</v>
      </c>
      <c r="E377" s="38">
        <v>223002</v>
      </c>
      <c r="F377" s="38">
        <v>108984</v>
      </c>
      <c r="G377" s="38">
        <v>331986</v>
      </c>
      <c r="H377" s="38">
        <v>18810</v>
      </c>
      <c r="I377" s="38">
        <v>39220</v>
      </c>
      <c r="J377" s="38">
        <v>58030</v>
      </c>
      <c r="K377" s="38">
        <v>729562</v>
      </c>
      <c r="L377" s="38">
        <v>838236</v>
      </c>
      <c r="M377" s="38">
        <v>1567798</v>
      </c>
      <c r="N377" s="37">
        <v>7311</v>
      </c>
      <c r="O377" s="37">
        <v>34279</v>
      </c>
      <c r="P377" s="37">
        <v>41590</v>
      </c>
      <c r="Q377" s="37">
        <v>3094</v>
      </c>
      <c r="R377" s="37">
        <v>28911</v>
      </c>
      <c r="S377" s="37">
        <v>32005</v>
      </c>
      <c r="T377" s="37">
        <v>930</v>
      </c>
      <c r="U377" s="37">
        <v>3791</v>
      </c>
      <c r="V377" s="37">
        <v>4721</v>
      </c>
      <c r="W377" s="37">
        <v>11335</v>
      </c>
      <c r="X377" s="37">
        <v>66981</v>
      </c>
      <c r="Y377" s="37">
        <v>78316</v>
      </c>
      <c r="Z377" s="36">
        <v>495061</v>
      </c>
      <c r="AA377" s="36">
        <v>724311</v>
      </c>
      <c r="AB377" s="36">
        <v>1219372</v>
      </c>
      <c r="AC377" s="36">
        <v>226096</v>
      </c>
      <c r="AD377" s="36">
        <v>137895</v>
      </c>
      <c r="AE377" s="36">
        <v>363991</v>
      </c>
      <c r="AF377" s="36">
        <v>19740</v>
      </c>
      <c r="AG377" s="36">
        <v>43011</v>
      </c>
      <c r="AH377" s="36">
        <v>62751</v>
      </c>
      <c r="AI377" s="36">
        <v>740897</v>
      </c>
      <c r="AJ377" s="36">
        <v>905217</v>
      </c>
      <c r="AK377" s="36">
        <v>1646114</v>
      </c>
    </row>
    <row r="378" spans="1:37" s="41" customFormat="1" ht="11.25" x14ac:dyDescent="0.2">
      <c r="A378" s="36" t="s">
        <v>50</v>
      </c>
      <c r="B378" s="38">
        <v>591553</v>
      </c>
      <c r="C378" s="38">
        <v>897001</v>
      </c>
      <c r="D378" s="38">
        <v>1488554</v>
      </c>
      <c r="E378" s="38">
        <v>308516</v>
      </c>
      <c r="F378" s="38">
        <v>146178</v>
      </c>
      <c r="G378" s="38">
        <v>454694</v>
      </c>
      <c r="H378" s="38">
        <v>40068</v>
      </c>
      <c r="I378" s="38">
        <v>83459</v>
      </c>
      <c r="J378" s="38">
        <v>123527</v>
      </c>
      <c r="K378" s="38">
        <v>940137</v>
      </c>
      <c r="L378" s="38">
        <v>1126638</v>
      </c>
      <c r="M378" s="38">
        <v>2066775</v>
      </c>
      <c r="N378" s="37">
        <v>10979</v>
      </c>
      <c r="O378" s="37">
        <v>45933</v>
      </c>
      <c r="P378" s="37">
        <v>56912</v>
      </c>
      <c r="Q378" s="37">
        <v>4269</v>
      </c>
      <c r="R378" s="37">
        <v>44302</v>
      </c>
      <c r="S378" s="37">
        <v>48571</v>
      </c>
      <c r="T378" s="37">
        <v>1703</v>
      </c>
      <c r="U378" s="37">
        <v>12271</v>
      </c>
      <c r="V378" s="37">
        <v>13974</v>
      </c>
      <c r="W378" s="37">
        <v>16951</v>
      </c>
      <c r="X378" s="37">
        <v>102506</v>
      </c>
      <c r="Y378" s="37">
        <v>119457</v>
      </c>
      <c r="Z378" s="36">
        <v>602532</v>
      </c>
      <c r="AA378" s="36">
        <v>942934</v>
      </c>
      <c r="AB378" s="36">
        <v>1545466</v>
      </c>
      <c r="AC378" s="36">
        <v>312785</v>
      </c>
      <c r="AD378" s="36">
        <v>190480</v>
      </c>
      <c r="AE378" s="36">
        <v>503265</v>
      </c>
      <c r="AF378" s="36">
        <v>41771</v>
      </c>
      <c r="AG378" s="36">
        <v>95730</v>
      </c>
      <c r="AH378" s="36">
        <v>137501</v>
      </c>
      <c r="AI378" s="36">
        <v>957088</v>
      </c>
      <c r="AJ378" s="36">
        <v>1229144</v>
      </c>
      <c r="AK378" s="36">
        <v>2186232</v>
      </c>
    </row>
    <row r="379" spans="1:37" s="41" customFormat="1" ht="11.25" x14ac:dyDescent="0.2">
      <c r="A379" s="36" t="s">
        <v>51</v>
      </c>
      <c r="B379" s="38">
        <v>575246</v>
      </c>
      <c r="C379" s="38">
        <v>838947</v>
      </c>
      <c r="D379" s="38">
        <v>1414193</v>
      </c>
      <c r="E379" s="38">
        <v>290673</v>
      </c>
      <c r="F379" s="38">
        <v>137043</v>
      </c>
      <c r="G379" s="38">
        <v>427716</v>
      </c>
      <c r="H379" s="38">
        <v>109363</v>
      </c>
      <c r="I379" s="38">
        <v>209328</v>
      </c>
      <c r="J379" s="38">
        <v>318691</v>
      </c>
      <c r="K379" s="38">
        <v>975282</v>
      </c>
      <c r="L379" s="38">
        <v>1185318</v>
      </c>
      <c r="M379" s="38">
        <v>2160600</v>
      </c>
      <c r="N379" s="37">
        <v>14446</v>
      </c>
      <c r="O379" s="37">
        <v>42645</v>
      </c>
      <c r="P379" s="37">
        <v>57091</v>
      </c>
      <c r="Q379" s="37">
        <v>5196</v>
      </c>
      <c r="R379" s="37">
        <v>41144</v>
      </c>
      <c r="S379" s="37">
        <v>46340</v>
      </c>
      <c r="T379" s="37">
        <v>3667</v>
      </c>
      <c r="U379" s="37">
        <v>49192</v>
      </c>
      <c r="V379" s="37">
        <v>52859</v>
      </c>
      <c r="W379" s="37">
        <v>23309</v>
      </c>
      <c r="X379" s="37">
        <v>132981</v>
      </c>
      <c r="Y379" s="37">
        <v>156290</v>
      </c>
      <c r="Z379" s="36">
        <v>589692</v>
      </c>
      <c r="AA379" s="36">
        <v>881592</v>
      </c>
      <c r="AB379" s="36">
        <v>1471284</v>
      </c>
      <c r="AC379" s="36">
        <v>295869</v>
      </c>
      <c r="AD379" s="36">
        <v>178187</v>
      </c>
      <c r="AE379" s="36">
        <v>474056</v>
      </c>
      <c r="AF379" s="36">
        <v>113030</v>
      </c>
      <c r="AG379" s="36">
        <v>258520</v>
      </c>
      <c r="AH379" s="36">
        <v>371550</v>
      </c>
      <c r="AI379" s="36">
        <v>998591</v>
      </c>
      <c r="AJ379" s="36">
        <v>1318299</v>
      </c>
      <c r="AK379" s="36">
        <v>2316890</v>
      </c>
    </row>
    <row r="380" spans="1:37" s="41" customFormat="1" ht="11.25" x14ac:dyDescent="0.2">
      <c r="A380" s="36" t="s">
        <v>52</v>
      </c>
      <c r="B380" s="38">
        <v>128436</v>
      </c>
      <c r="C380" s="38">
        <v>152824</v>
      </c>
      <c r="D380" s="38">
        <v>281260</v>
      </c>
      <c r="E380" s="38">
        <v>99058</v>
      </c>
      <c r="F380" s="38">
        <v>53793</v>
      </c>
      <c r="G380" s="38">
        <v>152851</v>
      </c>
      <c r="H380" s="38">
        <v>568419</v>
      </c>
      <c r="I380" s="38">
        <v>874282</v>
      </c>
      <c r="J380" s="38">
        <v>1442701</v>
      </c>
      <c r="K380" s="38">
        <v>795913</v>
      </c>
      <c r="L380" s="38">
        <v>1080899</v>
      </c>
      <c r="M380" s="38">
        <v>1876812</v>
      </c>
      <c r="N380" s="37">
        <v>5964</v>
      </c>
      <c r="O380" s="37">
        <v>6413</v>
      </c>
      <c r="P380" s="37">
        <v>12377</v>
      </c>
      <c r="Q380" s="37">
        <v>2235</v>
      </c>
      <c r="R380" s="37">
        <v>7343</v>
      </c>
      <c r="S380" s="37">
        <v>9578</v>
      </c>
      <c r="T380" s="37">
        <v>2930</v>
      </c>
      <c r="U380" s="37">
        <v>25392</v>
      </c>
      <c r="V380" s="37">
        <v>28322</v>
      </c>
      <c r="W380" s="37">
        <v>11129</v>
      </c>
      <c r="X380" s="37">
        <v>39148</v>
      </c>
      <c r="Y380" s="37">
        <v>50277</v>
      </c>
      <c r="Z380" s="36">
        <v>134400</v>
      </c>
      <c r="AA380" s="36">
        <v>159237</v>
      </c>
      <c r="AB380" s="36">
        <v>293637</v>
      </c>
      <c r="AC380" s="36">
        <v>101293</v>
      </c>
      <c r="AD380" s="36">
        <v>61136</v>
      </c>
      <c r="AE380" s="36">
        <v>162429</v>
      </c>
      <c r="AF380" s="36">
        <v>571349</v>
      </c>
      <c r="AG380" s="36">
        <v>899674</v>
      </c>
      <c r="AH380" s="36">
        <v>1471023</v>
      </c>
      <c r="AI380" s="36">
        <v>807042</v>
      </c>
      <c r="AJ380" s="36">
        <v>1120047</v>
      </c>
      <c r="AK380" s="36">
        <v>1927089</v>
      </c>
    </row>
    <row r="381" spans="1:37" s="41" customFormat="1" ht="11.25" x14ac:dyDescent="0.2">
      <c r="A381" s="36" t="s">
        <v>53</v>
      </c>
      <c r="B381" s="38">
        <v>25999</v>
      </c>
      <c r="C381" s="38">
        <v>21324</v>
      </c>
      <c r="D381" s="38">
        <v>47323</v>
      </c>
      <c r="E381" s="38">
        <v>44271</v>
      </c>
      <c r="F381" s="38">
        <v>25917</v>
      </c>
      <c r="G381" s="38">
        <v>70188</v>
      </c>
      <c r="H381" s="38">
        <v>566295</v>
      </c>
      <c r="I381" s="38">
        <v>883400</v>
      </c>
      <c r="J381" s="38">
        <v>1449695</v>
      </c>
      <c r="K381" s="38">
        <v>636565</v>
      </c>
      <c r="L381" s="38">
        <v>930641</v>
      </c>
      <c r="M381" s="38">
        <v>1567206</v>
      </c>
      <c r="N381" s="37">
        <v>1862</v>
      </c>
      <c r="O381" s="37">
        <v>657</v>
      </c>
      <c r="P381" s="37">
        <v>2519</v>
      </c>
      <c r="Q381" s="37">
        <v>1097</v>
      </c>
      <c r="R381" s="37">
        <v>1349</v>
      </c>
      <c r="S381" s="37">
        <v>2446</v>
      </c>
      <c r="T381" s="37">
        <v>2671</v>
      </c>
      <c r="U381" s="37">
        <v>4710</v>
      </c>
      <c r="V381" s="37">
        <v>7381</v>
      </c>
      <c r="W381" s="37">
        <v>5630</v>
      </c>
      <c r="X381" s="37">
        <v>6716</v>
      </c>
      <c r="Y381" s="37">
        <v>12346</v>
      </c>
      <c r="Z381" s="36">
        <v>27861</v>
      </c>
      <c r="AA381" s="36">
        <v>21981</v>
      </c>
      <c r="AB381" s="36">
        <v>49842</v>
      </c>
      <c r="AC381" s="36">
        <v>45368</v>
      </c>
      <c r="AD381" s="36">
        <v>27266</v>
      </c>
      <c r="AE381" s="36">
        <v>72634</v>
      </c>
      <c r="AF381" s="36">
        <v>568966</v>
      </c>
      <c r="AG381" s="36">
        <v>888110</v>
      </c>
      <c r="AH381" s="36">
        <v>1457076</v>
      </c>
      <c r="AI381" s="36">
        <v>642195</v>
      </c>
      <c r="AJ381" s="36">
        <v>937357</v>
      </c>
      <c r="AK381" s="36">
        <v>1579552</v>
      </c>
    </row>
    <row r="382" spans="1:37" s="41" customFormat="1" ht="11.25" x14ac:dyDescent="0.2">
      <c r="A382" s="36" t="s">
        <v>54</v>
      </c>
      <c r="B382" s="38">
        <v>10501</v>
      </c>
      <c r="C382" s="38">
        <v>7375</v>
      </c>
      <c r="D382" s="38">
        <v>17876</v>
      </c>
      <c r="E382" s="38">
        <v>33330</v>
      </c>
      <c r="F382" s="38">
        <v>22031</v>
      </c>
      <c r="G382" s="38">
        <v>55361</v>
      </c>
      <c r="H382" s="38">
        <v>443300</v>
      </c>
      <c r="I382" s="38">
        <v>730702</v>
      </c>
      <c r="J382" s="38">
        <v>1174002</v>
      </c>
      <c r="K382" s="38">
        <v>487131</v>
      </c>
      <c r="L382" s="38">
        <v>760108</v>
      </c>
      <c r="M382" s="38">
        <v>1247239</v>
      </c>
      <c r="N382" s="37">
        <v>877</v>
      </c>
      <c r="O382" s="37">
        <v>377</v>
      </c>
      <c r="P382" s="37">
        <v>1254</v>
      </c>
      <c r="Q382" s="37">
        <v>957</v>
      </c>
      <c r="R382" s="37">
        <v>1461</v>
      </c>
      <c r="S382" s="37">
        <v>2418</v>
      </c>
      <c r="T382" s="37">
        <v>2752</v>
      </c>
      <c r="U382" s="37">
        <v>5017</v>
      </c>
      <c r="V382" s="37">
        <v>7769</v>
      </c>
      <c r="W382" s="37">
        <v>4586</v>
      </c>
      <c r="X382" s="37">
        <v>6855</v>
      </c>
      <c r="Y382" s="37">
        <v>11441</v>
      </c>
      <c r="Z382" s="36">
        <v>11378</v>
      </c>
      <c r="AA382" s="36">
        <v>7752</v>
      </c>
      <c r="AB382" s="36">
        <v>19130</v>
      </c>
      <c r="AC382" s="36">
        <v>34287</v>
      </c>
      <c r="AD382" s="36">
        <v>23492</v>
      </c>
      <c r="AE382" s="36">
        <v>57779</v>
      </c>
      <c r="AF382" s="36">
        <v>446052</v>
      </c>
      <c r="AG382" s="36">
        <v>735719</v>
      </c>
      <c r="AH382" s="36">
        <v>1181771</v>
      </c>
      <c r="AI382" s="36">
        <v>491717</v>
      </c>
      <c r="AJ382" s="36">
        <v>766963</v>
      </c>
      <c r="AK382" s="36">
        <v>1258680</v>
      </c>
    </row>
    <row r="383" spans="1:37" s="41" customFormat="1" ht="11.25" x14ac:dyDescent="0.2">
      <c r="A383" s="36" t="s">
        <v>55</v>
      </c>
      <c r="B383" s="38">
        <v>3869</v>
      </c>
      <c r="C383" s="38">
        <v>2787</v>
      </c>
      <c r="D383" s="38">
        <v>6656</v>
      </c>
      <c r="E383" s="38">
        <v>23614</v>
      </c>
      <c r="F383" s="38">
        <v>18354</v>
      </c>
      <c r="G383" s="38">
        <v>41968</v>
      </c>
      <c r="H383" s="38">
        <v>369666</v>
      </c>
      <c r="I383" s="38">
        <v>656569</v>
      </c>
      <c r="J383" s="38">
        <v>1026235</v>
      </c>
      <c r="K383" s="38">
        <v>397149</v>
      </c>
      <c r="L383" s="38">
        <v>677710</v>
      </c>
      <c r="M383" s="38">
        <v>1074859</v>
      </c>
      <c r="N383" s="37">
        <v>280</v>
      </c>
      <c r="O383" s="37">
        <v>148</v>
      </c>
      <c r="P383" s="37">
        <v>428</v>
      </c>
      <c r="Q383" s="37">
        <v>598</v>
      </c>
      <c r="R383" s="37">
        <v>1284</v>
      </c>
      <c r="S383" s="37">
        <v>1882</v>
      </c>
      <c r="T383" s="37">
        <v>1491</v>
      </c>
      <c r="U383" s="37">
        <v>5979</v>
      </c>
      <c r="V383" s="37">
        <v>7470</v>
      </c>
      <c r="W383" s="37">
        <v>2369</v>
      </c>
      <c r="X383" s="37">
        <v>7411</v>
      </c>
      <c r="Y383" s="37">
        <v>9780</v>
      </c>
      <c r="Z383" s="36">
        <v>4149</v>
      </c>
      <c r="AA383" s="36">
        <v>2935</v>
      </c>
      <c r="AB383" s="36">
        <v>7084</v>
      </c>
      <c r="AC383" s="36">
        <v>24212</v>
      </c>
      <c r="AD383" s="36">
        <v>19638</v>
      </c>
      <c r="AE383" s="36">
        <v>43850</v>
      </c>
      <c r="AF383" s="36">
        <v>371157</v>
      </c>
      <c r="AG383" s="36">
        <v>662548</v>
      </c>
      <c r="AH383" s="36">
        <v>1033705</v>
      </c>
      <c r="AI383" s="36">
        <v>399518</v>
      </c>
      <c r="AJ383" s="36">
        <v>685121</v>
      </c>
      <c r="AK383" s="36">
        <v>1084639</v>
      </c>
    </row>
    <row r="384" spans="1:37" s="41" customFormat="1" ht="11.25" x14ac:dyDescent="0.2">
      <c r="A384" s="36" t="s">
        <v>56</v>
      </c>
      <c r="B384" s="38">
        <v>1513</v>
      </c>
      <c r="C384" s="38">
        <v>1255</v>
      </c>
      <c r="D384" s="38">
        <v>2768</v>
      </c>
      <c r="E384" s="38">
        <v>21629</v>
      </c>
      <c r="F384" s="38">
        <v>17665</v>
      </c>
      <c r="G384" s="38">
        <v>39294</v>
      </c>
      <c r="H384" s="38">
        <v>289817</v>
      </c>
      <c r="I384" s="38">
        <v>557820</v>
      </c>
      <c r="J384" s="38">
        <v>847637</v>
      </c>
      <c r="K384" s="38">
        <v>312959</v>
      </c>
      <c r="L384" s="38">
        <v>576740</v>
      </c>
      <c r="M384" s="38">
        <v>889699</v>
      </c>
      <c r="N384" s="37">
        <v>115</v>
      </c>
      <c r="O384" s="37">
        <v>57</v>
      </c>
      <c r="P384" s="37">
        <v>172</v>
      </c>
      <c r="Q384" s="37">
        <v>546</v>
      </c>
      <c r="R384" s="37">
        <v>1521</v>
      </c>
      <c r="S384" s="37">
        <v>2067</v>
      </c>
      <c r="T384" s="37">
        <v>841</v>
      </c>
      <c r="U384" s="37">
        <v>4931</v>
      </c>
      <c r="V384" s="37">
        <v>5772</v>
      </c>
      <c r="W384" s="37">
        <v>1502</v>
      </c>
      <c r="X384" s="37">
        <v>6509</v>
      </c>
      <c r="Y384" s="37">
        <v>8011</v>
      </c>
      <c r="Z384" s="36">
        <v>1628</v>
      </c>
      <c r="AA384" s="36">
        <v>1312</v>
      </c>
      <c r="AB384" s="36">
        <v>2940</v>
      </c>
      <c r="AC384" s="36">
        <v>22175</v>
      </c>
      <c r="AD384" s="36">
        <v>19186</v>
      </c>
      <c r="AE384" s="36">
        <v>41361</v>
      </c>
      <c r="AF384" s="36">
        <v>290658</v>
      </c>
      <c r="AG384" s="36">
        <v>562751</v>
      </c>
      <c r="AH384" s="36">
        <v>853409</v>
      </c>
      <c r="AI384" s="36">
        <v>314461</v>
      </c>
      <c r="AJ384" s="36">
        <v>583249</v>
      </c>
      <c r="AK384" s="36">
        <v>897710</v>
      </c>
    </row>
    <row r="385" spans="1:37" s="41" customFormat="1" ht="11.25" x14ac:dyDescent="0.2">
      <c r="A385" s="36" t="s">
        <v>57</v>
      </c>
      <c r="B385" s="38">
        <v>302</v>
      </c>
      <c r="C385" s="38">
        <v>372</v>
      </c>
      <c r="D385" s="38">
        <v>674</v>
      </c>
      <c r="E385" s="38">
        <v>8799</v>
      </c>
      <c r="F385" s="38">
        <v>9095</v>
      </c>
      <c r="G385" s="38">
        <v>17894</v>
      </c>
      <c r="H385" s="38">
        <v>100469</v>
      </c>
      <c r="I385" s="38">
        <v>237550</v>
      </c>
      <c r="J385" s="38">
        <v>338019</v>
      </c>
      <c r="K385" s="38">
        <v>109570</v>
      </c>
      <c r="L385" s="38">
        <v>247017</v>
      </c>
      <c r="M385" s="38">
        <v>356587</v>
      </c>
      <c r="N385" s="37">
        <v>29</v>
      </c>
      <c r="O385" s="37">
        <v>16</v>
      </c>
      <c r="P385" s="37">
        <v>45</v>
      </c>
      <c r="Q385" s="37">
        <v>109</v>
      </c>
      <c r="R385" s="37">
        <v>816</v>
      </c>
      <c r="S385" s="37">
        <v>925</v>
      </c>
      <c r="T385" s="37">
        <v>267</v>
      </c>
      <c r="U385" s="37">
        <v>1973</v>
      </c>
      <c r="V385" s="37">
        <v>2240</v>
      </c>
      <c r="W385" s="37">
        <v>405</v>
      </c>
      <c r="X385" s="37">
        <v>2805</v>
      </c>
      <c r="Y385" s="37">
        <v>3210</v>
      </c>
      <c r="Z385" s="36">
        <v>331</v>
      </c>
      <c r="AA385" s="36">
        <v>388</v>
      </c>
      <c r="AB385" s="36">
        <v>719</v>
      </c>
      <c r="AC385" s="36">
        <v>8908</v>
      </c>
      <c r="AD385" s="36">
        <v>9911</v>
      </c>
      <c r="AE385" s="36">
        <v>18819</v>
      </c>
      <c r="AF385" s="36">
        <v>100736</v>
      </c>
      <c r="AG385" s="36">
        <v>239523</v>
      </c>
      <c r="AH385" s="36">
        <v>340259</v>
      </c>
      <c r="AI385" s="36">
        <v>109975</v>
      </c>
      <c r="AJ385" s="36">
        <v>249822</v>
      </c>
      <c r="AK385" s="36">
        <v>359797</v>
      </c>
    </row>
    <row r="386" spans="1:37" s="41" customFormat="1" ht="11.25" x14ac:dyDescent="0.2">
      <c r="A386" s="40" t="s">
        <v>58</v>
      </c>
      <c r="B386" s="38">
        <v>6071951</v>
      </c>
      <c r="C386" s="38">
        <v>6979679</v>
      </c>
      <c r="D386" s="38">
        <v>13051630</v>
      </c>
      <c r="E386" s="38">
        <v>2141385</v>
      </c>
      <c r="F386" s="38">
        <v>1076576</v>
      </c>
      <c r="G386" s="38">
        <v>3217961</v>
      </c>
      <c r="H386" s="38">
        <v>2569694</v>
      </c>
      <c r="I386" s="38">
        <v>4357133</v>
      </c>
      <c r="J386" s="38">
        <v>6926827</v>
      </c>
      <c r="K386" s="38">
        <v>10783030</v>
      </c>
      <c r="L386" s="38">
        <v>12413388</v>
      </c>
      <c r="M386" s="38">
        <v>23196418</v>
      </c>
      <c r="N386" s="37">
        <v>1935866</v>
      </c>
      <c r="O386" s="37">
        <v>2166078</v>
      </c>
      <c r="P386" s="37">
        <v>4101944</v>
      </c>
      <c r="Q386" s="37">
        <v>608463</v>
      </c>
      <c r="R386" s="37">
        <v>818441</v>
      </c>
      <c r="S386" s="37">
        <v>1426904</v>
      </c>
      <c r="T386" s="37">
        <v>54070</v>
      </c>
      <c r="U386" s="37">
        <v>151860</v>
      </c>
      <c r="V386" s="37">
        <v>205930</v>
      </c>
      <c r="W386" s="37">
        <v>2598399</v>
      </c>
      <c r="X386" s="37">
        <v>3136379</v>
      </c>
      <c r="Y386" s="37">
        <v>5734778</v>
      </c>
      <c r="Z386" s="36">
        <v>8007817</v>
      </c>
      <c r="AA386" s="36">
        <v>9145757</v>
      </c>
      <c r="AB386" s="36">
        <v>17153574</v>
      </c>
      <c r="AC386" s="36">
        <v>2749848</v>
      </c>
      <c r="AD386" s="36">
        <v>1895017</v>
      </c>
      <c r="AE386" s="36">
        <v>4644865</v>
      </c>
      <c r="AF386" s="36">
        <v>2623764</v>
      </c>
      <c r="AG386" s="36">
        <v>4508993</v>
      </c>
      <c r="AH386" s="36">
        <v>7132757</v>
      </c>
      <c r="AI386" s="36">
        <v>13381429</v>
      </c>
      <c r="AJ386" s="36">
        <v>15549767</v>
      </c>
      <c r="AK386" s="36">
        <v>28931196</v>
      </c>
    </row>
    <row r="387" spans="1:37" x14ac:dyDescent="0.2"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  <c r="AC387" s="51"/>
      <c r="AD387" s="51"/>
      <c r="AE387" s="51"/>
      <c r="AF387" s="51"/>
      <c r="AG387" s="51"/>
      <c r="AH387" s="51"/>
      <c r="AI387" s="51"/>
      <c r="AJ387" s="51"/>
      <c r="AK387" s="51"/>
    </row>
    <row r="388" spans="1:37" x14ac:dyDescent="0.2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</row>
    <row r="389" spans="1:37" x14ac:dyDescent="0.2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</row>
    <row r="390" spans="1:37" x14ac:dyDescent="0.2">
      <c r="B390" s="51">
        <v>0</v>
      </c>
      <c r="C390" s="51">
        <v>0</v>
      </c>
      <c r="D390" s="51">
        <v>0</v>
      </c>
      <c r="E390" s="51">
        <v>0</v>
      </c>
      <c r="F390" s="51">
        <v>0</v>
      </c>
      <c r="G390" s="51">
        <v>0</v>
      </c>
      <c r="H390" s="51">
        <v>0</v>
      </c>
      <c r="I390" s="51">
        <v>0</v>
      </c>
      <c r="J390" s="51">
        <v>0</v>
      </c>
      <c r="K390" s="51">
        <v>0</v>
      </c>
      <c r="L390" s="51">
        <v>0</v>
      </c>
      <c r="M390" s="51">
        <v>0</v>
      </c>
      <c r="N390" s="51">
        <v>0</v>
      </c>
      <c r="O390" s="51">
        <v>0</v>
      </c>
      <c r="P390" s="51">
        <v>0</v>
      </c>
      <c r="Q390" s="51">
        <v>0</v>
      </c>
      <c r="R390" s="51">
        <v>0</v>
      </c>
      <c r="S390" s="51">
        <v>0</v>
      </c>
      <c r="T390" s="51">
        <v>0</v>
      </c>
      <c r="U390" s="51">
        <v>0</v>
      </c>
      <c r="V390" s="51">
        <v>0</v>
      </c>
      <c r="W390" s="51">
        <v>0</v>
      </c>
      <c r="X390" s="51">
        <v>0</v>
      </c>
      <c r="Y390" s="51">
        <v>0</v>
      </c>
      <c r="Z390" s="51">
        <v>0</v>
      </c>
      <c r="AA390" s="51">
        <v>0</v>
      </c>
      <c r="AB390" s="51">
        <v>0</v>
      </c>
      <c r="AC390" s="51">
        <v>0</v>
      </c>
      <c r="AD390" s="51">
        <v>0</v>
      </c>
      <c r="AE390" s="51">
        <v>0</v>
      </c>
      <c r="AF390" s="51">
        <v>0</v>
      </c>
      <c r="AG390" s="51">
        <v>0</v>
      </c>
      <c r="AH390" s="51">
        <v>0</v>
      </c>
      <c r="AI390" s="51">
        <v>0</v>
      </c>
      <c r="AJ390" s="51">
        <v>0</v>
      </c>
      <c r="AK390" s="51">
        <v>0</v>
      </c>
    </row>
    <row r="391" spans="1:37" x14ac:dyDescent="0.2">
      <c r="B391" s="51">
        <v>0</v>
      </c>
      <c r="C391" s="51">
        <v>0</v>
      </c>
      <c r="D391" s="51">
        <v>0</v>
      </c>
      <c r="E391" s="51">
        <v>0</v>
      </c>
      <c r="F391" s="51">
        <v>0</v>
      </c>
      <c r="G391" s="51">
        <v>0</v>
      </c>
      <c r="H391" s="51">
        <v>0</v>
      </c>
      <c r="I391" s="51">
        <v>0</v>
      </c>
      <c r="J391" s="51">
        <v>0</v>
      </c>
      <c r="K391" s="51">
        <v>0</v>
      </c>
      <c r="L391" s="51">
        <v>0</v>
      </c>
      <c r="M391" s="51">
        <v>0</v>
      </c>
      <c r="N391" s="51">
        <v>0</v>
      </c>
      <c r="O391" s="51">
        <v>0</v>
      </c>
      <c r="P391" s="51">
        <v>0</v>
      </c>
      <c r="Q391" s="51">
        <v>0</v>
      </c>
      <c r="R391" s="51">
        <v>0</v>
      </c>
      <c r="S391" s="51">
        <v>0</v>
      </c>
      <c r="T391" s="51">
        <v>0</v>
      </c>
      <c r="U391" s="51">
        <v>0</v>
      </c>
      <c r="V391" s="51">
        <v>0</v>
      </c>
      <c r="W391" s="51">
        <v>0</v>
      </c>
      <c r="X391" s="51">
        <v>0</v>
      </c>
      <c r="Y391" s="51">
        <v>0</v>
      </c>
      <c r="Z391" s="51">
        <v>0</v>
      </c>
      <c r="AA391" s="51">
        <v>0</v>
      </c>
      <c r="AB391" s="51">
        <v>0</v>
      </c>
      <c r="AC391" s="51">
        <v>0</v>
      </c>
      <c r="AD391" s="51">
        <v>0</v>
      </c>
      <c r="AE391" s="51">
        <v>0</v>
      </c>
      <c r="AF391" s="51">
        <v>0</v>
      </c>
      <c r="AG391" s="51">
        <v>0</v>
      </c>
      <c r="AH391" s="51">
        <v>0</v>
      </c>
      <c r="AI391" s="51">
        <v>0</v>
      </c>
      <c r="AJ391" s="51">
        <v>0</v>
      </c>
      <c r="AK391" s="51">
        <v>0</v>
      </c>
    </row>
    <row r="392" spans="1:37" x14ac:dyDescent="0.2">
      <c r="B392" s="51">
        <v>0</v>
      </c>
      <c r="C392" s="51">
        <v>0</v>
      </c>
      <c r="D392" s="51">
        <v>0</v>
      </c>
      <c r="E392" s="51">
        <v>0</v>
      </c>
      <c r="F392" s="51">
        <v>0</v>
      </c>
      <c r="G392" s="51">
        <v>0</v>
      </c>
      <c r="H392" s="51">
        <v>0</v>
      </c>
      <c r="I392" s="51">
        <v>0</v>
      </c>
      <c r="J392" s="51">
        <v>0</v>
      </c>
      <c r="K392" s="51">
        <v>0</v>
      </c>
      <c r="L392" s="51">
        <v>0</v>
      </c>
      <c r="M392" s="51">
        <v>0</v>
      </c>
      <c r="N392" s="51">
        <v>0</v>
      </c>
      <c r="O392" s="51">
        <v>0</v>
      </c>
      <c r="P392" s="51">
        <v>0</v>
      </c>
      <c r="Q392" s="51">
        <v>0</v>
      </c>
      <c r="R392" s="51">
        <v>0</v>
      </c>
      <c r="S392" s="51">
        <v>0</v>
      </c>
      <c r="T392" s="51">
        <v>0</v>
      </c>
      <c r="U392" s="51">
        <v>0</v>
      </c>
      <c r="V392" s="51">
        <v>0</v>
      </c>
      <c r="W392" s="51">
        <v>0</v>
      </c>
      <c r="X392" s="51">
        <v>0</v>
      </c>
      <c r="Y392" s="51">
        <v>0</v>
      </c>
      <c r="Z392" s="51">
        <v>0</v>
      </c>
      <c r="AA392" s="51">
        <v>0</v>
      </c>
      <c r="AB392" s="51">
        <v>0</v>
      </c>
      <c r="AC392" s="51">
        <v>0</v>
      </c>
      <c r="AD392" s="51">
        <v>0</v>
      </c>
      <c r="AE392" s="51">
        <v>0</v>
      </c>
      <c r="AF392" s="51">
        <v>0</v>
      </c>
      <c r="AG392" s="51">
        <v>0</v>
      </c>
      <c r="AH392" s="51">
        <v>0</v>
      </c>
      <c r="AI392" s="51">
        <v>0</v>
      </c>
      <c r="AJ392" s="51">
        <v>0</v>
      </c>
      <c r="AK392" s="51">
        <v>0</v>
      </c>
    </row>
    <row r="393" spans="1:37" x14ac:dyDescent="0.2">
      <c r="B393" s="51">
        <v>0</v>
      </c>
      <c r="C393" s="51">
        <v>0</v>
      </c>
      <c r="D393" s="51">
        <v>0</v>
      </c>
      <c r="E393" s="51">
        <v>0</v>
      </c>
      <c r="F393" s="51">
        <v>0</v>
      </c>
      <c r="G393" s="51">
        <v>0</v>
      </c>
      <c r="H393" s="51">
        <v>0</v>
      </c>
      <c r="I393" s="51">
        <v>0</v>
      </c>
      <c r="J393" s="51">
        <v>0</v>
      </c>
      <c r="K393" s="51">
        <v>0</v>
      </c>
      <c r="L393" s="51">
        <v>0</v>
      </c>
      <c r="M393" s="51">
        <v>0</v>
      </c>
      <c r="N393" s="51">
        <v>0</v>
      </c>
      <c r="O393" s="51">
        <v>0</v>
      </c>
      <c r="P393" s="51">
        <v>0</v>
      </c>
      <c r="Q393" s="51">
        <v>0</v>
      </c>
      <c r="R393" s="51">
        <v>0</v>
      </c>
      <c r="S393" s="51">
        <v>0</v>
      </c>
      <c r="T393" s="51">
        <v>0</v>
      </c>
      <c r="U393" s="51">
        <v>0</v>
      </c>
      <c r="V393" s="51">
        <v>0</v>
      </c>
      <c r="W393" s="51">
        <v>0</v>
      </c>
      <c r="X393" s="51">
        <v>0</v>
      </c>
      <c r="Y393" s="51">
        <v>0</v>
      </c>
      <c r="Z393" s="51">
        <v>0</v>
      </c>
      <c r="AA393" s="51">
        <v>0</v>
      </c>
      <c r="AB393" s="51">
        <v>0</v>
      </c>
      <c r="AC393" s="51">
        <v>0</v>
      </c>
      <c r="AD393" s="51">
        <v>0</v>
      </c>
      <c r="AE393" s="51">
        <v>0</v>
      </c>
      <c r="AF393" s="51">
        <v>0</v>
      </c>
      <c r="AG393" s="51">
        <v>0</v>
      </c>
      <c r="AH393" s="51">
        <v>0</v>
      </c>
      <c r="AI393" s="51">
        <v>0</v>
      </c>
      <c r="AJ393" s="51">
        <v>0</v>
      </c>
      <c r="AK393" s="51">
        <v>0</v>
      </c>
    </row>
    <row r="394" spans="1:37" x14ac:dyDescent="0.2">
      <c r="B394" s="51">
        <v>0</v>
      </c>
      <c r="C394" s="51">
        <v>0</v>
      </c>
      <c r="D394" s="51">
        <v>0</v>
      </c>
      <c r="E394" s="51">
        <v>0</v>
      </c>
      <c r="F394" s="51">
        <v>0</v>
      </c>
      <c r="G394" s="51">
        <v>0</v>
      </c>
      <c r="H394" s="51">
        <v>0</v>
      </c>
      <c r="I394" s="51">
        <v>0</v>
      </c>
      <c r="J394" s="51">
        <v>0</v>
      </c>
      <c r="K394" s="51">
        <v>0</v>
      </c>
      <c r="L394" s="51">
        <v>0</v>
      </c>
      <c r="M394" s="51">
        <v>0</v>
      </c>
      <c r="N394" s="51">
        <v>0</v>
      </c>
      <c r="O394" s="51">
        <v>0</v>
      </c>
      <c r="P394" s="51">
        <v>0</v>
      </c>
      <c r="Q394" s="51">
        <v>0</v>
      </c>
      <c r="R394" s="51">
        <v>0</v>
      </c>
      <c r="S394" s="51">
        <v>0</v>
      </c>
      <c r="T394" s="51">
        <v>0</v>
      </c>
      <c r="U394" s="51">
        <v>0</v>
      </c>
      <c r="V394" s="51">
        <v>0</v>
      </c>
      <c r="W394" s="51">
        <v>0</v>
      </c>
      <c r="X394" s="51">
        <v>0</v>
      </c>
      <c r="Y394" s="51">
        <v>0</v>
      </c>
      <c r="Z394" s="51">
        <v>0</v>
      </c>
      <c r="AA394" s="51">
        <v>0</v>
      </c>
      <c r="AB394" s="51">
        <v>0</v>
      </c>
      <c r="AC394" s="51">
        <v>0</v>
      </c>
      <c r="AD394" s="51">
        <v>0</v>
      </c>
      <c r="AE394" s="51">
        <v>0</v>
      </c>
      <c r="AF394" s="51">
        <v>0</v>
      </c>
      <c r="AG394" s="51">
        <v>0</v>
      </c>
      <c r="AH394" s="51">
        <v>0</v>
      </c>
      <c r="AI394" s="51">
        <v>0</v>
      </c>
      <c r="AJ394" s="51">
        <v>0</v>
      </c>
      <c r="AK394" s="51">
        <v>0</v>
      </c>
    </row>
    <row r="395" spans="1:37" x14ac:dyDescent="0.2">
      <c r="B395" s="51">
        <v>0</v>
      </c>
      <c r="C395" s="51">
        <v>0</v>
      </c>
      <c r="D395" s="51">
        <v>0</v>
      </c>
      <c r="E395" s="51">
        <v>0</v>
      </c>
      <c r="F395" s="51">
        <v>0</v>
      </c>
      <c r="G395" s="51">
        <v>0</v>
      </c>
      <c r="H395" s="51">
        <v>0</v>
      </c>
      <c r="I395" s="51">
        <v>0</v>
      </c>
      <c r="J395" s="51">
        <v>0</v>
      </c>
      <c r="K395" s="51">
        <v>0</v>
      </c>
      <c r="L395" s="51">
        <v>0</v>
      </c>
      <c r="M395" s="51">
        <v>0</v>
      </c>
      <c r="N395" s="51">
        <v>0</v>
      </c>
      <c r="O395" s="51">
        <v>0</v>
      </c>
      <c r="P395" s="51">
        <v>0</v>
      </c>
      <c r="Q395" s="51">
        <v>0</v>
      </c>
      <c r="R395" s="51">
        <v>0</v>
      </c>
      <c r="S395" s="51">
        <v>0</v>
      </c>
      <c r="T395" s="51">
        <v>0</v>
      </c>
      <c r="U395" s="51">
        <v>0</v>
      </c>
      <c r="V395" s="51">
        <v>0</v>
      </c>
      <c r="W395" s="51">
        <v>0</v>
      </c>
      <c r="X395" s="51">
        <v>0</v>
      </c>
      <c r="Y395" s="51">
        <v>0</v>
      </c>
      <c r="Z395" s="51">
        <v>0</v>
      </c>
      <c r="AA395" s="51">
        <v>0</v>
      </c>
      <c r="AB395" s="51">
        <v>0</v>
      </c>
      <c r="AC395" s="51">
        <v>0</v>
      </c>
      <c r="AD395" s="51">
        <v>0</v>
      </c>
      <c r="AE395" s="51">
        <v>0</v>
      </c>
      <c r="AF395" s="51">
        <v>0</v>
      </c>
      <c r="AG395" s="51">
        <v>0</v>
      </c>
      <c r="AH395" s="51">
        <v>0</v>
      </c>
      <c r="AI395" s="51">
        <v>0</v>
      </c>
      <c r="AJ395" s="51">
        <v>0</v>
      </c>
      <c r="AK395" s="51">
        <v>0</v>
      </c>
    </row>
    <row r="396" spans="1:37" x14ac:dyDescent="0.2">
      <c r="B396" s="51">
        <v>0</v>
      </c>
      <c r="C396" s="51">
        <v>0</v>
      </c>
      <c r="D396" s="51">
        <v>0</v>
      </c>
      <c r="E396" s="51">
        <v>0</v>
      </c>
      <c r="F396" s="51">
        <v>0</v>
      </c>
      <c r="G396" s="51">
        <v>0</v>
      </c>
      <c r="H396" s="51">
        <v>0</v>
      </c>
      <c r="I396" s="51">
        <v>0</v>
      </c>
      <c r="J396" s="51">
        <v>0</v>
      </c>
      <c r="K396" s="51">
        <v>0</v>
      </c>
      <c r="L396" s="51">
        <v>0</v>
      </c>
      <c r="M396" s="51">
        <v>0</v>
      </c>
      <c r="N396" s="51">
        <v>0</v>
      </c>
      <c r="O396" s="51">
        <v>0</v>
      </c>
      <c r="P396" s="51">
        <v>0</v>
      </c>
      <c r="Q396" s="51">
        <v>0</v>
      </c>
      <c r="R396" s="51">
        <v>0</v>
      </c>
      <c r="S396" s="51">
        <v>0</v>
      </c>
      <c r="T396" s="51">
        <v>0</v>
      </c>
      <c r="U396" s="51">
        <v>0</v>
      </c>
      <c r="V396" s="51">
        <v>0</v>
      </c>
      <c r="W396" s="51">
        <v>0</v>
      </c>
      <c r="X396" s="51">
        <v>0</v>
      </c>
      <c r="Y396" s="51">
        <v>0</v>
      </c>
      <c r="Z396" s="51">
        <v>0</v>
      </c>
      <c r="AA396" s="51">
        <v>0</v>
      </c>
      <c r="AB396" s="51">
        <v>0</v>
      </c>
      <c r="AC396" s="51">
        <v>0</v>
      </c>
      <c r="AD396" s="51">
        <v>0</v>
      </c>
      <c r="AE396" s="51">
        <v>0</v>
      </c>
      <c r="AF396" s="51">
        <v>0</v>
      </c>
      <c r="AG396" s="51">
        <v>0</v>
      </c>
      <c r="AH396" s="51">
        <v>0</v>
      </c>
      <c r="AI396" s="51">
        <v>0</v>
      </c>
      <c r="AJ396" s="51">
        <v>0</v>
      </c>
      <c r="AK396" s="51">
        <v>0</v>
      </c>
    </row>
    <row r="397" spans="1:37" x14ac:dyDescent="0.2">
      <c r="B397" s="51">
        <v>0</v>
      </c>
      <c r="C397" s="51">
        <v>0</v>
      </c>
      <c r="D397" s="51">
        <v>0</v>
      </c>
      <c r="E397" s="51">
        <v>0</v>
      </c>
      <c r="F397" s="51">
        <v>0</v>
      </c>
      <c r="G397" s="51">
        <v>0</v>
      </c>
      <c r="H397" s="51">
        <v>0</v>
      </c>
      <c r="I397" s="51">
        <v>0</v>
      </c>
      <c r="J397" s="51">
        <v>0</v>
      </c>
      <c r="K397" s="51">
        <v>0</v>
      </c>
      <c r="L397" s="51">
        <v>0</v>
      </c>
      <c r="M397" s="51">
        <v>0</v>
      </c>
      <c r="N397" s="51">
        <v>0</v>
      </c>
      <c r="O397" s="51">
        <v>0</v>
      </c>
      <c r="P397" s="51">
        <v>0</v>
      </c>
      <c r="Q397" s="51">
        <v>0</v>
      </c>
      <c r="R397" s="51">
        <v>0</v>
      </c>
      <c r="S397" s="51">
        <v>0</v>
      </c>
      <c r="T397" s="51">
        <v>0</v>
      </c>
      <c r="U397" s="51">
        <v>0</v>
      </c>
      <c r="V397" s="51">
        <v>0</v>
      </c>
      <c r="W397" s="51">
        <v>0</v>
      </c>
      <c r="X397" s="51">
        <v>0</v>
      </c>
      <c r="Y397" s="51">
        <v>0</v>
      </c>
      <c r="Z397" s="51">
        <v>0</v>
      </c>
      <c r="AA397" s="51">
        <v>0</v>
      </c>
      <c r="AB397" s="51">
        <v>0</v>
      </c>
      <c r="AC397" s="51">
        <v>0</v>
      </c>
      <c r="AD397" s="51">
        <v>0</v>
      </c>
      <c r="AE397" s="51">
        <v>0</v>
      </c>
      <c r="AF397" s="51">
        <v>0</v>
      </c>
      <c r="AG397" s="51">
        <v>0</v>
      </c>
      <c r="AH397" s="51">
        <v>0</v>
      </c>
      <c r="AI397" s="51">
        <v>0</v>
      </c>
      <c r="AJ397" s="51">
        <v>0</v>
      </c>
      <c r="AK397" s="51">
        <v>0</v>
      </c>
    </row>
    <row r="398" spans="1:37" x14ac:dyDescent="0.2">
      <c r="B398" s="51">
        <v>0</v>
      </c>
      <c r="C398" s="51">
        <v>0</v>
      </c>
      <c r="D398" s="51">
        <v>0</v>
      </c>
      <c r="E398" s="51">
        <v>0</v>
      </c>
      <c r="F398" s="51">
        <v>0</v>
      </c>
      <c r="G398" s="51">
        <v>0</v>
      </c>
      <c r="H398" s="51">
        <v>0</v>
      </c>
      <c r="I398" s="51">
        <v>0</v>
      </c>
      <c r="J398" s="51">
        <v>0</v>
      </c>
      <c r="K398" s="51">
        <v>0</v>
      </c>
      <c r="L398" s="51">
        <v>0</v>
      </c>
      <c r="M398" s="51">
        <v>0</v>
      </c>
      <c r="N398" s="51">
        <v>0</v>
      </c>
      <c r="O398" s="51">
        <v>0</v>
      </c>
      <c r="P398" s="51">
        <v>0</v>
      </c>
      <c r="Q398" s="51">
        <v>0</v>
      </c>
      <c r="R398" s="51">
        <v>0</v>
      </c>
      <c r="S398" s="51">
        <v>0</v>
      </c>
      <c r="T398" s="51">
        <v>0</v>
      </c>
      <c r="U398" s="51">
        <v>0</v>
      </c>
      <c r="V398" s="51">
        <v>0</v>
      </c>
      <c r="W398" s="51">
        <v>0</v>
      </c>
      <c r="X398" s="51">
        <v>0</v>
      </c>
      <c r="Y398" s="51">
        <v>0</v>
      </c>
      <c r="Z398" s="51">
        <v>0</v>
      </c>
      <c r="AA398" s="51">
        <v>0</v>
      </c>
      <c r="AB398" s="51">
        <v>0</v>
      </c>
      <c r="AC398" s="51">
        <v>0</v>
      </c>
      <c r="AD398" s="51">
        <v>0</v>
      </c>
      <c r="AE398" s="51">
        <v>0</v>
      </c>
      <c r="AF398" s="51">
        <v>0</v>
      </c>
      <c r="AG398" s="51">
        <v>0</v>
      </c>
      <c r="AH398" s="51">
        <v>0</v>
      </c>
      <c r="AI398" s="51">
        <v>0</v>
      </c>
      <c r="AJ398" s="51">
        <v>0</v>
      </c>
      <c r="AK398" s="51">
        <v>0</v>
      </c>
    </row>
    <row r="399" spans="1:37" x14ac:dyDescent="0.2">
      <c r="B399" s="51">
        <v>0</v>
      </c>
      <c r="C399" s="51">
        <v>0</v>
      </c>
      <c r="D399" s="51">
        <v>0</v>
      </c>
      <c r="E399" s="51">
        <v>0</v>
      </c>
      <c r="F399" s="51">
        <v>0</v>
      </c>
      <c r="G399" s="51">
        <v>0</v>
      </c>
      <c r="H399" s="51">
        <v>0</v>
      </c>
      <c r="I399" s="51">
        <v>0</v>
      </c>
      <c r="J399" s="51">
        <v>0</v>
      </c>
      <c r="K399" s="51">
        <v>0</v>
      </c>
      <c r="L399" s="51">
        <v>0</v>
      </c>
      <c r="M399" s="51">
        <v>0</v>
      </c>
      <c r="N399" s="51">
        <v>0</v>
      </c>
      <c r="O399" s="51">
        <v>0</v>
      </c>
      <c r="P399" s="51">
        <v>0</v>
      </c>
      <c r="Q399" s="51">
        <v>0</v>
      </c>
      <c r="R399" s="51">
        <v>0</v>
      </c>
      <c r="S399" s="51">
        <v>0</v>
      </c>
      <c r="T399" s="51">
        <v>0</v>
      </c>
      <c r="U399" s="51">
        <v>0</v>
      </c>
      <c r="V399" s="51">
        <v>0</v>
      </c>
      <c r="W399" s="51">
        <v>0</v>
      </c>
      <c r="X399" s="51">
        <v>0</v>
      </c>
      <c r="Y399" s="51">
        <v>0</v>
      </c>
      <c r="Z399" s="51">
        <v>0</v>
      </c>
      <c r="AA399" s="51">
        <v>0</v>
      </c>
      <c r="AB399" s="51">
        <v>0</v>
      </c>
      <c r="AC399" s="51">
        <v>0</v>
      </c>
      <c r="AD399" s="51">
        <v>0</v>
      </c>
      <c r="AE399" s="51">
        <v>0</v>
      </c>
      <c r="AF399" s="51">
        <v>0</v>
      </c>
      <c r="AG399" s="51">
        <v>0</v>
      </c>
      <c r="AH399" s="51">
        <v>0</v>
      </c>
      <c r="AI399" s="51">
        <v>0</v>
      </c>
      <c r="AJ399" s="51">
        <v>0</v>
      </c>
      <c r="AK399" s="51">
        <v>0</v>
      </c>
    </row>
    <row r="400" spans="1:37" x14ac:dyDescent="0.2">
      <c r="B400" s="51">
        <v>0</v>
      </c>
      <c r="C400" s="51">
        <v>0</v>
      </c>
      <c r="D400" s="51">
        <v>0</v>
      </c>
      <c r="E400" s="51">
        <v>0</v>
      </c>
      <c r="F400" s="51">
        <v>0</v>
      </c>
      <c r="G400" s="51">
        <v>0</v>
      </c>
      <c r="H400" s="51">
        <v>0</v>
      </c>
      <c r="I400" s="51">
        <v>0</v>
      </c>
      <c r="J400" s="51">
        <v>0</v>
      </c>
      <c r="K400" s="51">
        <v>0</v>
      </c>
      <c r="L400" s="51">
        <v>0</v>
      </c>
      <c r="M400" s="51">
        <v>0</v>
      </c>
      <c r="N400" s="51">
        <v>0</v>
      </c>
      <c r="O400" s="51">
        <v>0</v>
      </c>
      <c r="P400" s="51">
        <v>0</v>
      </c>
      <c r="Q400" s="51">
        <v>0</v>
      </c>
      <c r="R400" s="51">
        <v>0</v>
      </c>
      <c r="S400" s="51">
        <v>0</v>
      </c>
      <c r="T400" s="51">
        <v>0</v>
      </c>
      <c r="U400" s="51">
        <v>0</v>
      </c>
      <c r="V400" s="51">
        <v>0</v>
      </c>
      <c r="W400" s="51">
        <v>0</v>
      </c>
      <c r="X400" s="51">
        <v>0</v>
      </c>
      <c r="Y400" s="51">
        <v>0</v>
      </c>
      <c r="Z400" s="51">
        <v>0</v>
      </c>
      <c r="AA400" s="51">
        <v>0</v>
      </c>
      <c r="AB400" s="51">
        <v>0</v>
      </c>
      <c r="AC400" s="51">
        <v>0</v>
      </c>
      <c r="AD400" s="51">
        <v>0</v>
      </c>
      <c r="AE400" s="51">
        <v>0</v>
      </c>
      <c r="AF400" s="51">
        <v>0</v>
      </c>
      <c r="AG400" s="51">
        <v>0</v>
      </c>
      <c r="AH400" s="51">
        <v>0</v>
      </c>
      <c r="AI400" s="51">
        <v>0</v>
      </c>
      <c r="AJ400" s="51">
        <v>0</v>
      </c>
      <c r="AK400" s="51">
        <v>0</v>
      </c>
    </row>
    <row r="401" spans="2:37" x14ac:dyDescent="0.2">
      <c r="B401" s="51">
        <v>0</v>
      </c>
      <c r="C401" s="51">
        <v>0</v>
      </c>
      <c r="D401" s="51">
        <v>0</v>
      </c>
      <c r="E401" s="51">
        <v>0</v>
      </c>
      <c r="F401" s="51">
        <v>0</v>
      </c>
      <c r="G401" s="51">
        <v>0</v>
      </c>
      <c r="H401" s="51">
        <v>0</v>
      </c>
      <c r="I401" s="51">
        <v>0</v>
      </c>
      <c r="J401" s="51">
        <v>0</v>
      </c>
      <c r="K401" s="51">
        <v>0</v>
      </c>
      <c r="L401" s="51">
        <v>0</v>
      </c>
      <c r="M401" s="51">
        <v>0</v>
      </c>
      <c r="N401" s="51">
        <v>0</v>
      </c>
      <c r="O401" s="51">
        <v>0</v>
      </c>
      <c r="P401" s="51">
        <v>0</v>
      </c>
      <c r="Q401" s="51">
        <v>0</v>
      </c>
      <c r="R401" s="51">
        <v>0</v>
      </c>
      <c r="S401" s="51">
        <v>0</v>
      </c>
      <c r="T401" s="51">
        <v>0</v>
      </c>
      <c r="U401" s="51">
        <v>0</v>
      </c>
      <c r="V401" s="51">
        <v>0</v>
      </c>
      <c r="W401" s="51">
        <v>0</v>
      </c>
      <c r="X401" s="51">
        <v>0</v>
      </c>
      <c r="Y401" s="51">
        <v>0</v>
      </c>
      <c r="Z401" s="51">
        <v>0</v>
      </c>
      <c r="AA401" s="51">
        <v>0</v>
      </c>
      <c r="AB401" s="51">
        <v>0</v>
      </c>
      <c r="AC401" s="51">
        <v>0</v>
      </c>
      <c r="AD401" s="51">
        <v>0</v>
      </c>
      <c r="AE401" s="51">
        <v>0</v>
      </c>
      <c r="AF401" s="51">
        <v>0</v>
      </c>
      <c r="AG401" s="51">
        <v>0</v>
      </c>
      <c r="AH401" s="51">
        <v>0</v>
      </c>
      <c r="AI401" s="51">
        <v>0</v>
      </c>
      <c r="AJ401" s="51">
        <v>0</v>
      </c>
      <c r="AK401" s="51">
        <v>0</v>
      </c>
    </row>
    <row r="402" spans="2:37" x14ac:dyDescent="0.2">
      <c r="B402" s="51">
        <v>0</v>
      </c>
      <c r="C402" s="51">
        <v>0</v>
      </c>
      <c r="D402" s="51">
        <v>0</v>
      </c>
      <c r="E402" s="51">
        <v>0</v>
      </c>
      <c r="F402" s="51">
        <v>0</v>
      </c>
      <c r="G402" s="51">
        <v>0</v>
      </c>
      <c r="H402" s="51">
        <v>0</v>
      </c>
      <c r="I402" s="51">
        <v>0</v>
      </c>
      <c r="J402" s="51">
        <v>0</v>
      </c>
      <c r="K402" s="51">
        <v>0</v>
      </c>
      <c r="L402" s="51">
        <v>0</v>
      </c>
      <c r="M402" s="51">
        <v>0</v>
      </c>
      <c r="N402" s="51">
        <v>0</v>
      </c>
      <c r="O402" s="51">
        <v>0</v>
      </c>
      <c r="P402" s="51">
        <v>0</v>
      </c>
      <c r="Q402" s="51">
        <v>0</v>
      </c>
      <c r="R402" s="51">
        <v>0</v>
      </c>
      <c r="S402" s="51">
        <v>0</v>
      </c>
      <c r="T402" s="51">
        <v>0</v>
      </c>
      <c r="U402" s="51">
        <v>0</v>
      </c>
      <c r="V402" s="51">
        <v>0</v>
      </c>
      <c r="W402" s="51">
        <v>0</v>
      </c>
      <c r="X402" s="51">
        <v>0</v>
      </c>
      <c r="Y402" s="51">
        <v>0</v>
      </c>
      <c r="Z402" s="51">
        <v>0</v>
      </c>
      <c r="AA402" s="51">
        <v>0</v>
      </c>
      <c r="AB402" s="51">
        <v>0</v>
      </c>
      <c r="AC402" s="51">
        <v>0</v>
      </c>
      <c r="AD402" s="51">
        <v>0</v>
      </c>
      <c r="AE402" s="51">
        <v>0</v>
      </c>
      <c r="AF402" s="51">
        <v>0</v>
      </c>
      <c r="AG402" s="51">
        <v>0</v>
      </c>
      <c r="AH402" s="51">
        <v>0</v>
      </c>
      <c r="AI402" s="51">
        <v>0</v>
      </c>
      <c r="AJ402" s="51">
        <v>0</v>
      </c>
      <c r="AK402" s="51">
        <v>0</v>
      </c>
    </row>
    <row r="403" spans="2:37" x14ac:dyDescent="0.2">
      <c r="B403" s="51">
        <v>0</v>
      </c>
      <c r="C403" s="51">
        <v>0</v>
      </c>
      <c r="D403" s="51">
        <v>0</v>
      </c>
      <c r="E403" s="51">
        <v>0</v>
      </c>
      <c r="F403" s="51">
        <v>0</v>
      </c>
      <c r="G403" s="51">
        <v>0</v>
      </c>
      <c r="H403" s="51">
        <v>0</v>
      </c>
      <c r="I403" s="51">
        <v>0</v>
      </c>
      <c r="J403" s="51">
        <v>0</v>
      </c>
      <c r="K403" s="51">
        <v>0</v>
      </c>
      <c r="L403" s="51">
        <v>0</v>
      </c>
      <c r="M403" s="51">
        <v>0</v>
      </c>
      <c r="N403" s="51">
        <v>0</v>
      </c>
      <c r="O403" s="51">
        <v>0</v>
      </c>
      <c r="P403" s="51">
        <v>0</v>
      </c>
      <c r="Q403" s="51">
        <v>0</v>
      </c>
      <c r="R403" s="51">
        <v>0</v>
      </c>
      <c r="S403" s="51">
        <v>0</v>
      </c>
      <c r="T403" s="51">
        <v>0</v>
      </c>
      <c r="U403" s="51">
        <v>0</v>
      </c>
      <c r="V403" s="51">
        <v>0</v>
      </c>
      <c r="W403" s="51">
        <v>0</v>
      </c>
      <c r="X403" s="51">
        <v>0</v>
      </c>
      <c r="Y403" s="51">
        <v>0</v>
      </c>
      <c r="Z403" s="51">
        <v>0</v>
      </c>
      <c r="AA403" s="51">
        <v>0</v>
      </c>
      <c r="AB403" s="51">
        <v>0</v>
      </c>
      <c r="AC403" s="51">
        <v>0</v>
      </c>
      <c r="AD403" s="51">
        <v>0</v>
      </c>
      <c r="AE403" s="51">
        <v>0</v>
      </c>
      <c r="AF403" s="51">
        <v>0</v>
      </c>
      <c r="AG403" s="51">
        <v>0</v>
      </c>
      <c r="AH403" s="51">
        <v>0</v>
      </c>
      <c r="AI403" s="51">
        <v>0</v>
      </c>
      <c r="AJ403" s="51">
        <v>0</v>
      </c>
      <c r="AK403" s="51">
        <v>0</v>
      </c>
    </row>
    <row r="404" spans="2:37" x14ac:dyDescent="0.2">
      <c r="B404" s="51">
        <v>0</v>
      </c>
      <c r="C404" s="51">
        <v>0</v>
      </c>
      <c r="D404" s="51">
        <v>0</v>
      </c>
      <c r="E404" s="51">
        <v>0</v>
      </c>
      <c r="F404" s="51">
        <v>0</v>
      </c>
      <c r="G404" s="51">
        <v>0</v>
      </c>
      <c r="H404" s="51">
        <v>0</v>
      </c>
      <c r="I404" s="51">
        <v>0</v>
      </c>
      <c r="J404" s="51">
        <v>0</v>
      </c>
      <c r="K404" s="51">
        <v>0</v>
      </c>
      <c r="L404" s="51">
        <v>0</v>
      </c>
      <c r="M404" s="51">
        <v>0</v>
      </c>
      <c r="N404" s="51">
        <v>0</v>
      </c>
      <c r="O404" s="51">
        <v>0</v>
      </c>
      <c r="P404" s="51">
        <v>0</v>
      </c>
      <c r="Q404" s="51">
        <v>0</v>
      </c>
      <c r="R404" s="51">
        <v>0</v>
      </c>
      <c r="S404" s="51">
        <v>0</v>
      </c>
      <c r="T404" s="51">
        <v>0</v>
      </c>
      <c r="U404" s="51">
        <v>0</v>
      </c>
      <c r="V404" s="51">
        <v>0</v>
      </c>
      <c r="W404" s="51">
        <v>0</v>
      </c>
      <c r="X404" s="51">
        <v>0</v>
      </c>
      <c r="Y404" s="51">
        <v>0</v>
      </c>
      <c r="Z404" s="51">
        <v>0</v>
      </c>
      <c r="AA404" s="51">
        <v>0</v>
      </c>
      <c r="AB404" s="51">
        <v>0</v>
      </c>
      <c r="AC404" s="51">
        <v>0</v>
      </c>
      <c r="AD404" s="51">
        <v>0</v>
      </c>
      <c r="AE404" s="51">
        <v>0</v>
      </c>
      <c r="AF404" s="51">
        <v>0</v>
      </c>
      <c r="AG404" s="51">
        <v>0</v>
      </c>
      <c r="AH404" s="51">
        <v>0</v>
      </c>
      <c r="AI404" s="51">
        <v>0</v>
      </c>
      <c r="AJ404" s="51">
        <v>0</v>
      </c>
      <c r="AK404" s="51">
        <v>0</v>
      </c>
    </row>
    <row r="405" spans="2:37" x14ac:dyDescent="0.2">
      <c r="B405" s="51">
        <v>0</v>
      </c>
      <c r="C405" s="51">
        <v>0</v>
      </c>
      <c r="D405" s="51">
        <v>0</v>
      </c>
      <c r="E405" s="51">
        <v>0</v>
      </c>
      <c r="F405" s="51">
        <v>0</v>
      </c>
      <c r="G405" s="51">
        <v>0</v>
      </c>
      <c r="H405" s="51">
        <v>0</v>
      </c>
      <c r="I405" s="51">
        <v>0</v>
      </c>
      <c r="J405" s="51">
        <v>0</v>
      </c>
      <c r="K405" s="51">
        <v>0</v>
      </c>
      <c r="L405" s="51">
        <v>0</v>
      </c>
      <c r="M405" s="51">
        <v>0</v>
      </c>
      <c r="N405" s="51">
        <v>0</v>
      </c>
      <c r="O405" s="51">
        <v>0</v>
      </c>
      <c r="P405" s="51">
        <v>0</v>
      </c>
      <c r="Q405" s="51">
        <v>0</v>
      </c>
      <c r="R405" s="51">
        <v>0</v>
      </c>
      <c r="S405" s="51">
        <v>0</v>
      </c>
      <c r="T405" s="51">
        <v>0</v>
      </c>
      <c r="U405" s="51">
        <v>0</v>
      </c>
      <c r="V405" s="51">
        <v>0</v>
      </c>
      <c r="W405" s="51">
        <v>0</v>
      </c>
      <c r="X405" s="51">
        <v>0</v>
      </c>
      <c r="Y405" s="51">
        <v>0</v>
      </c>
      <c r="Z405" s="51">
        <v>0</v>
      </c>
      <c r="AA405" s="51">
        <v>0</v>
      </c>
      <c r="AB405" s="51">
        <v>0</v>
      </c>
      <c r="AC405" s="51">
        <v>0</v>
      </c>
      <c r="AD405" s="51">
        <v>0</v>
      </c>
      <c r="AE405" s="51">
        <v>0</v>
      </c>
      <c r="AF405" s="51">
        <v>0</v>
      </c>
      <c r="AG405" s="51">
        <v>0</v>
      </c>
      <c r="AH405" s="51">
        <v>0</v>
      </c>
      <c r="AI405" s="51">
        <v>0</v>
      </c>
      <c r="AJ405" s="51">
        <v>0</v>
      </c>
      <c r="AK405" s="51">
        <v>0</v>
      </c>
    </row>
    <row r="406" spans="2:37" x14ac:dyDescent="0.2">
      <c r="B406" s="51">
        <v>0</v>
      </c>
      <c r="C406" s="51">
        <v>0</v>
      </c>
      <c r="D406" s="51">
        <v>0</v>
      </c>
      <c r="E406" s="51">
        <v>0</v>
      </c>
      <c r="F406" s="51">
        <v>0</v>
      </c>
      <c r="G406" s="51">
        <v>0</v>
      </c>
      <c r="H406" s="51">
        <v>0</v>
      </c>
      <c r="I406" s="51">
        <v>0</v>
      </c>
      <c r="J406" s="51">
        <v>0</v>
      </c>
      <c r="K406" s="51">
        <v>0</v>
      </c>
      <c r="L406" s="51">
        <v>0</v>
      </c>
      <c r="M406" s="51">
        <v>0</v>
      </c>
      <c r="N406" s="51">
        <v>0</v>
      </c>
      <c r="O406" s="51">
        <v>0</v>
      </c>
      <c r="P406" s="51">
        <v>0</v>
      </c>
      <c r="Q406" s="51">
        <v>0</v>
      </c>
      <c r="R406" s="51">
        <v>0</v>
      </c>
      <c r="S406" s="51">
        <v>0</v>
      </c>
      <c r="T406" s="51">
        <v>0</v>
      </c>
      <c r="U406" s="51">
        <v>0</v>
      </c>
      <c r="V406" s="51">
        <v>0</v>
      </c>
      <c r="W406" s="51">
        <v>0</v>
      </c>
      <c r="X406" s="51">
        <v>0</v>
      </c>
      <c r="Y406" s="51">
        <v>0</v>
      </c>
      <c r="Z406" s="51">
        <v>0</v>
      </c>
      <c r="AA406" s="51">
        <v>0</v>
      </c>
      <c r="AB406" s="51">
        <v>0</v>
      </c>
      <c r="AC406" s="51">
        <v>0</v>
      </c>
      <c r="AD406" s="51">
        <v>0</v>
      </c>
      <c r="AE406" s="51">
        <v>0</v>
      </c>
      <c r="AF406" s="51">
        <v>0</v>
      </c>
      <c r="AG406" s="51">
        <v>0</v>
      </c>
      <c r="AH406" s="51">
        <v>0</v>
      </c>
      <c r="AI406" s="51">
        <v>0</v>
      </c>
      <c r="AJ406" s="51">
        <v>0</v>
      </c>
      <c r="AK406" s="51">
        <v>0</v>
      </c>
    </row>
    <row r="407" spans="2:37" x14ac:dyDescent="0.2">
      <c r="B407" s="51">
        <v>0</v>
      </c>
      <c r="C407" s="51">
        <v>0</v>
      </c>
      <c r="D407" s="51">
        <v>0</v>
      </c>
      <c r="E407" s="51">
        <v>0</v>
      </c>
      <c r="F407" s="51">
        <v>0</v>
      </c>
      <c r="G407" s="51">
        <v>0</v>
      </c>
      <c r="H407" s="51">
        <v>0</v>
      </c>
      <c r="I407" s="51">
        <v>0</v>
      </c>
      <c r="J407" s="51">
        <v>0</v>
      </c>
      <c r="K407" s="51">
        <v>0</v>
      </c>
      <c r="L407" s="51">
        <v>0</v>
      </c>
      <c r="M407" s="51">
        <v>0</v>
      </c>
      <c r="N407" s="51">
        <v>0</v>
      </c>
      <c r="O407" s="51">
        <v>0</v>
      </c>
      <c r="P407" s="51">
        <v>0</v>
      </c>
      <c r="Q407" s="51">
        <v>0</v>
      </c>
      <c r="R407" s="51">
        <v>0</v>
      </c>
      <c r="S407" s="51">
        <v>0</v>
      </c>
      <c r="T407" s="51">
        <v>0</v>
      </c>
      <c r="U407" s="51">
        <v>0</v>
      </c>
      <c r="V407" s="51">
        <v>0</v>
      </c>
      <c r="W407" s="51">
        <v>0</v>
      </c>
      <c r="X407" s="51">
        <v>0</v>
      </c>
      <c r="Y407" s="51">
        <v>0</v>
      </c>
      <c r="Z407" s="51">
        <v>0</v>
      </c>
      <c r="AA407" s="51">
        <v>0</v>
      </c>
      <c r="AB407" s="51">
        <v>0</v>
      </c>
      <c r="AC407" s="51">
        <v>0</v>
      </c>
      <c r="AD407" s="51">
        <v>0</v>
      </c>
      <c r="AE407" s="51">
        <v>0</v>
      </c>
      <c r="AF407" s="51">
        <v>0</v>
      </c>
      <c r="AG407" s="51">
        <v>0</v>
      </c>
      <c r="AH407" s="51">
        <v>0</v>
      </c>
      <c r="AI407" s="51">
        <v>0</v>
      </c>
      <c r="AJ407" s="51">
        <v>0</v>
      </c>
      <c r="AK407" s="51">
        <v>0</v>
      </c>
    </row>
    <row r="410" spans="2:37" x14ac:dyDescent="0.2">
      <c r="B410" s="51">
        <v>0</v>
      </c>
      <c r="C410" s="51">
        <v>0</v>
      </c>
      <c r="D410" s="51">
        <v>0</v>
      </c>
      <c r="E410" s="51">
        <v>0</v>
      </c>
      <c r="F410" s="51">
        <v>0</v>
      </c>
      <c r="G410" s="51">
        <v>0</v>
      </c>
      <c r="H410" s="51">
        <v>0</v>
      </c>
      <c r="I410" s="51">
        <v>0</v>
      </c>
      <c r="J410" s="51">
        <v>0</v>
      </c>
      <c r="K410" s="51">
        <v>0</v>
      </c>
      <c r="L410" s="51">
        <v>0</v>
      </c>
      <c r="M410" s="51">
        <v>0</v>
      </c>
      <c r="N410" s="51">
        <v>0</v>
      </c>
      <c r="O410" s="51">
        <v>0</v>
      </c>
      <c r="P410" s="51">
        <v>0</v>
      </c>
      <c r="Q410" s="51">
        <v>0</v>
      </c>
      <c r="R410" s="51">
        <v>0</v>
      </c>
      <c r="S410" s="51">
        <v>0</v>
      </c>
      <c r="T410" s="51">
        <v>0</v>
      </c>
      <c r="U410" s="51">
        <v>0</v>
      </c>
      <c r="V410" s="51">
        <v>0</v>
      </c>
      <c r="W410" s="51">
        <v>0</v>
      </c>
      <c r="X410" s="51">
        <v>0</v>
      </c>
      <c r="Y410" s="51">
        <v>0</v>
      </c>
      <c r="Z410" s="51">
        <v>0</v>
      </c>
      <c r="AA410" s="51">
        <v>0</v>
      </c>
      <c r="AB410" s="51">
        <v>0</v>
      </c>
      <c r="AC410" s="51">
        <v>0</v>
      </c>
      <c r="AD410" s="51">
        <v>0</v>
      </c>
      <c r="AE410" s="51">
        <v>0</v>
      </c>
      <c r="AF410" s="51">
        <v>0</v>
      </c>
      <c r="AG410" s="51">
        <v>0</v>
      </c>
      <c r="AH410" s="51">
        <v>0</v>
      </c>
      <c r="AI410" s="51">
        <v>0</v>
      </c>
      <c r="AJ410" s="51">
        <v>0</v>
      </c>
      <c r="AK410" s="51">
        <v>0</v>
      </c>
    </row>
    <row r="411" spans="2:37" x14ac:dyDescent="0.2">
      <c r="B411" s="51">
        <v>0</v>
      </c>
      <c r="C411" s="51">
        <v>0</v>
      </c>
      <c r="D411" s="51">
        <v>0</v>
      </c>
      <c r="E411" s="51">
        <v>0</v>
      </c>
      <c r="F411" s="51">
        <v>0</v>
      </c>
      <c r="G411" s="51">
        <v>0</v>
      </c>
      <c r="H411" s="51">
        <v>0</v>
      </c>
      <c r="I411" s="51">
        <v>0</v>
      </c>
      <c r="J411" s="51">
        <v>0</v>
      </c>
      <c r="K411" s="51">
        <v>0</v>
      </c>
      <c r="L411" s="51">
        <v>0</v>
      </c>
      <c r="M411" s="51">
        <v>0</v>
      </c>
      <c r="N411" s="51">
        <v>0</v>
      </c>
      <c r="O411" s="51">
        <v>0</v>
      </c>
      <c r="P411" s="51">
        <v>0</v>
      </c>
      <c r="Q411" s="51">
        <v>0</v>
      </c>
      <c r="R411" s="51">
        <v>0</v>
      </c>
      <c r="S411" s="51">
        <v>0</v>
      </c>
      <c r="T411" s="51">
        <v>0</v>
      </c>
      <c r="U411" s="51">
        <v>0</v>
      </c>
      <c r="V411" s="51">
        <v>0</v>
      </c>
      <c r="W411" s="51">
        <v>0</v>
      </c>
      <c r="X411" s="51">
        <v>0</v>
      </c>
      <c r="Y411" s="51">
        <v>0</v>
      </c>
      <c r="Z411" s="51">
        <v>0</v>
      </c>
      <c r="AA411" s="51">
        <v>0</v>
      </c>
      <c r="AB411" s="51">
        <v>0</v>
      </c>
      <c r="AC411" s="51">
        <v>0</v>
      </c>
      <c r="AD411" s="51">
        <v>0</v>
      </c>
      <c r="AE411" s="51">
        <v>0</v>
      </c>
      <c r="AF411" s="51">
        <v>0</v>
      </c>
      <c r="AG411" s="51">
        <v>0</v>
      </c>
      <c r="AH411" s="51">
        <v>0</v>
      </c>
      <c r="AI411" s="51">
        <v>0</v>
      </c>
      <c r="AJ411" s="51">
        <v>0</v>
      </c>
      <c r="AK411" s="51">
        <v>0</v>
      </c>
    </row>
    <row r="412" spans="2:37" x14ac:dyDescent="0.2">
      <c r="B412" s="51">
        <v>0</v>
      </c>
      <c r="C412" s="51">
        <v>0</v>
      </c>
      <c r="D412" s="51">
        <v>0</v>
      </c>
      <c r="E412" s="51">
        <v>0</v>
      </c>
      <c r="F412" s="51">
        <v>0</v>
      </c>
      <c r="G412" s="51">
        <v>0</v>
      </c>
      <c r="H412" s="51">
        <v>0</v>
      </c>
      <c r="I412" s="51">
        <v>0</v>
      </c>
      <c r="J412" s="51">
        <v>0</v>
      </c>
      <c r="K412" s="51">
        <v>0</v>
      </c>
      <c r="L412" s="51">
        <v>0</v>
      </c>
      <c r="M412" s="51">
        <v>0</v>
      </c>
      <c r="N412" s="51">
        <v>0</v>
      </c>
      <c r="O412" s="51">
        <v>0</v>
      </c>
      <c r="P412" s="51">
        <v>0</v>
      </c>
      <c r="Q412" s="51">
        <v>0</v>
      </c>
      <c r="R412" s="51">
        <v>0</v>
      </c>
      <c r="S412" s="51">
        <v>0</v>
      </c>
      <c r="T412" s="51">
        <v>0</v>
      </c>
      <c r="U412" s="51">
        <v>0</v>
      </c>
      <c r="V412" s="51">
        <v>0</v>
      </c>
      <c r="W412" s="51">
        <v>0</v>
      </c>
      <c r="X412" s="51">
        <v>0</v>
      </c>
      <c r="Y412" s="51">
        <v>0</v>
      </c>
      <c r="Z412" s="51">
        <v>0</v>
      </c>
      <c r="AA412" s="51">
        <v>0</v>
      </c>
      <c r="AB412" s="51">
        <v>0</v>
      </c>
      <c r="AC412" s="51">
        <v>0</v>
      </c>
      <c r="AD412" s="51">
        <v>0</v>
      </c>
      <c r="AE412" s="51">
        <v>0</v>
      </c>
      <c r="AF412" s="51">
        <v>0</v>
      </c>
      <c r="AG412" s="51">
        <v>0</v>
      </c>
      <c r="AH412" s="51">
        <v>0</v>
      </c>
      <c r="AI412" s="51">
        <v>0</v>
      </c>
      <c r="AJ412" s="51">
        <v>0</v>
      </c>
      <c r="AK412" s="51">
        <v>0</v>
      </c>
    </row>
    <row r="413" spans="2:37" x14ac:dyDescent="0.2">
      <c r="B413" s="51">
        <v>0</v>
      </c>
      <c r="C413" s="51">
        <v>0</v>
      </c>
      <c r="D413" s="51">
        <v>0</v>
      </c>
      <c r="E413" s="51">
        <v>0</v>
      </c>
      <c r="F413" s="51">
        <v>0</v>
      </c>
      <c r="G413" s="51">
        <v>0</v>
      </c>
      <c r="H413" s="51">
        <v>0</v>
      </c>
      <c r="I413" s="51">
        <v>0</v>
      </c>
      <c r="J413" s="51">
        <v>0</v>
      </c>
      <c r="K413" s="51">
        <v>0</v>
      </c>
      <c r="L413" s="51">
        <v>0</v>
      </c>
      <c r="M413" s="51">
        <v>0</v>
      </c>
      <c r="N413" s="51">
        <v>0</v>
      </c>
      <c r="O413" s="51">
        <v>0</v>
      </c>
      <c r="P413" s="51">
        <v>0</v>
      </c>
      <c r="Q413" s="51">
        <v>0</v>
      </c>
      <c r="R413" s="51">
        <v>0</v>
      </c>
      <c r="S413" s="51">
        <v>0</v>
      </c>
      <c r="T413" s="51">
        <v>0</v>
      </c>
      <c r="U413" s="51">
        <v>0</v>
      </c>
      <c r="V413" s="51">
        <v>0</v>
      </c>
      <c r="W413" s="51">
        <v>0</v>
      </c>
      <c r="X413" s="51">
        <v>0</v>
      </c>
      <c r="Y413" s="51">
        <v>0</v>
      </c>
      <c r="Z413" s="51">
        <v>0</v>
      </c>
      <c r="AA413" s="51">
        <v>0</v>
      </c>
      <c r="AB413" s="51">
        <v>0</v>
      </c>
      <c r="AC413" s="51">
        <v>0</v>
      </c>
      <c r="AD413" s="51">
        <v>0</v>
      </c>
      <c r="AE413" s="51">
        <v>0</v>
      </c>
      <c r="AF413" s="51">
        <v>0</v>
      </c>
      <c r="AG413" s="51">
        <v>0</v>
      </c>
      <c r="AH413" s="51">
        <v>0</v>
      </c>
      <c r="AI413" s="51">
        <v>0</v>
      </c>
      <c r="AJ413" s="51">
        <v>0</v>
      </c>
      <c r="AK413" s="51">
        <v>0</v>
      </c>
    </row>
    <row r="414" spans="2:37" x14ac:dyDescent="0.2">
      <c r="B414" s="51">
        <v>0</v>
      </c>
      <c r="C414" s="51">
        <v>0</v>
      </c>
      <c r="D414" s="51">
        <v>0</v>
      </c>
      <c r="E414" s="51">
        <v>0</v>
      </c>
      <c r="F414" s="51">
        <v>0</v>
      </c>
      <c r="G414" s="51">
        <v>0</v>
      </c>
      <c r="H414" s="51">
        <v>0</v>
      </c>
      <c r="I414" s="51">
        <v>0</v>
      </c>
      <c r="J414" s="51">
        <v>0</v>
      </c>
      <c r="K414" s="51">
        <v>0</v>
      </c>
      <c r="L414" s="51">
        <v>0</v>
      </c>
      <c r="M414" s="51">
        <v>0</v>
      </c>
      <c r="N414" s="51">
        <v>0</v>
      </c>
      <c r="O414" s="51">
        <v>0</v>
      </c>
      <c r="P414" s="51">
        <v>0</v>
      </c>
      <c r="Q414" s="51">
        <v>0</v>
      </c>
      <c r="R414" s="51">
        <v>0</v>
      </c>
      <c r="S414" s="51">
        <v>0</v>
      </c>
      <c r="T414" s="51">
        <v>0</v>
      </c>
      <c r="U414" s="51">
        <v>0</v>
      </c>
      <c r="V414" s="51">
        <v>0</v>
      </c>
      <c r="W414" s="51">
        <v>0</v>
      </c>
      <c r="X414" s="51">
        <v>0</v>
      </c>
      <c r="Y414" s="51">
        <v>0</v>
      </c>
      <c r="Z414" s="51">
        <v>0</v>
      </c>
      <c r="AA414" s="51">
        <v>0</v>
      </c>
      <c r="AB414" s="51">
        <v>0</v>
      </c>
      <c r="AC414" s="51">
        <v>0</v>
      </c>
      <c r="AD414" s="51">
        <v>0</v>
      </c>
      <c r="AE414" s="51">
        <v>0</v>
      </c>
      <c r="AF414" s="51">
        <v>0</v>
      </c>
      <c r="AG414" s="51">
        <v>0</v>
      </c>
      <c r="AH414" s="51">
        <v>0</v>
      </c>
      <c r="AI414" s="51">
        <v>0</v>
      </c>
      <c r="AJ414" s="51">
        <v>0</v>
      </c>
      <c r="AK414" s="51">
        <v>0</v>
      </c>
    </row>
    <row r="415" spans="2:37" x14ac:dyDescent="0.2">
      <c r="B415" s="51">
        <v>0</v>
      </c>
      <c r="C415" s="51">
        <v>0</v>
      </c>
      <c r="D415" s="51">
        <v>0</v>
      </c>
      <c r="E415" s="51">
        <v>0</v>
      </c>
      <c r="F415" s="51">
        <v>0</v>
      </c>
      <c r="G415" s="51">
        <v>0</v>
      </c>
      <c r="H415" s="51">
        <v>0</v>
      </c>
      <c r="I415" s="51">
        <v>0</v>
      </c>
      <c r="J415" s="51">
        <v>0</v>
      </c>
      <c r="K415" s="51">
        <v>0</v>
      </c>
      <c r="L415" s="51">
        <v>0</v>
      </c>
      <c r="M415" s="51">
        <v>0</v>
      </c>
      <c r="N415" s="51">
        <v>0</v>
      </c>
      <c r="O415" s="51">
        <v>0</v>
      </c>
      <c r="P415" s="51">
        <v>0</v>
      </c>
      <c r="Q415" s="51">
        <v>0</v>
      </c>
      <c r="R415" s="51">
        <v>0</v>
      </c>
      <c r="S415" s="51">
        <v>0</v>
      </c>
      <c r="T415" s="51">
        <v>0</v>
      </c>
      <c r="U415" s="51">
        <v>0</v>
      </c>
      <c r="V415" s="51">
        <v>0</v>
      </c>
      <c r="W415" s="51">
        <v>0</v>
      </c>
      <c r="X415" s="51">
        <v>0</v>
      </c>
      <c r="Y415" s="51">
        <v>0</v>
      </c>
      <c r="Z415" s="51">
        <v>0</v>
      </c>
      <c r="AA415" s="51">
        <v>0</v>
      </c>
      <c r="AB415" s="51">
        <v>0</v>
      </c>
      <c r="AC415" s="51">
        <v>0</v>
      </c>
      <c r="AD415" s="51">
        <v>0</v>
      </c>
      <c r="AE415" s="51">
        <v>0</v>
      </c>
      <c r="AF415" s="51">
        <v>0</v>
      </c>
      <c r="AG415" s="51">
        <v>0</v>
      </c>
      <c r="AH415" s="51">
        <v>0</v>
      </c>
      <c r="AI415" s="51">
        <v>0</v>
      </c>
      <c r="AJ415" s="51">
        <v>0</v>
      </c>
      <c r="AK415" s="51">
        <v>0</v>
      </c>
    </row>
    <row r="416" spans="2:37" x14ac:dyDescent="0.2">
      <c r="B416" s="51">
        <v>0</v>
      </c>
      <c r="C416" s="51">
        <v>0</v>
      </c>
      <c r="D416" s="51">
        <v>0</v>
      </c>
      <c r="E416" s="51">
        <v>0</v>
      </c>
      <c r="F416" s="51">
        <v>0</v>
      </c>
      <c r="G416" s="51">
        <v>0</v>
      </c>
      <c r="H416" s="51">
        <v>0</v>
      </c>
      <c r="I416" s="51">
        <v>0</v>
      </c>
      <c r="J416" s="51">
        <v>0</v>
      </c>
      <c r="K416" s="51">
        <v>0</v>
      </c>
      <c r="L416" s="51">
        <v>0</v>
      </c>
      <c r="M416" s="51">
        <v>0</v>
      </c>
      <c r="N416" s="51">
        <v>0</v>
      </c>
      <c r="O416" s="51">
        <v>0</v>
      </c>
      <c r="P416" s="51">
        <v>0</v>
      </c>
      <c r="Q416" s="51">
        <v>0</v>
      </c>
      <c r="R416" s="51">
        <v>0</v>
      </c>
      <c r="S416" s="51">
        <v>0</v>
      </c>
      <c r="T416" s="51">
        <v>0</v>
      </c>
      <c r="U416" s="51">
        <v>0</v>
      </c>
      <c r="V416" s="51">
        <v>0</v>
      </c>
      <c r="W416" s="51">
        <v>0</v>
      </c>
      <c r="X416" s="51">
        <v>0</v>
      </c>
      <c r="Y416" s="51">
        <v>0</v>
      </c>
      <c r="Z416" s="51">
        <v>0</v>
      </c>
      <c r="AA416" s="51">
        <v>0</v>
      </c>
      <c r="AB416" s="51">
        <v>0</v>
      </c>
      <c r="AC416" s="51">
        <v>0</v>
      </c>
      <c r="AD416" s="51">
        <v>0</v>
      </c>
      <c r="AE416" s="51">
        <v>0</v>
      </c>
      <c r="AF416" s="51">
        <v>0</v>
      </c>
      <c r="AG416" s="51">
        <v>0</v>
      </c>
      <c r="AH416" s="51">
        <v>0</v>
      </c>
      <c r="AI416" s="51">
        <v>0</v>
      </c>
      <c r="AJ416" s="51">
        <v>0</v>
      </c>
      <c r="AK416" s="51">
        <v>0</v>
      </c>
    </row>
    <row r="417" spans="2:37" x14ac:dyDescent="0.2">
      <c r="B417" s="51">
        <v>0</v>
      </c>
      <c r="C417" s="51">
        <v>0</v>
      </c>
      <c r="D417" s="51">
        <v>0</v>
      </c>
      <c r="E417" s="51">
        <v>0</v>
      </c>
      <c r="F417" s="51">
        <v>0</v>
      </c>
      <c r="G417" s="51">
        <v>0</v>
      </c>
      <c r="H417" s="51">
        <v>0</v>
      </c>
      <c r="I417" s="51">
        <v>0</v>
      </c>
      <c r="J417" s="51">
        <v>0</v>
      </c>
      <c r="K417" s="51">
        <v>0</v>
      </c>
      <c r="L417" s="51">
        <v>0</v>
      </c>
      <c r="M417" s="51">
        <v>0</v>
      </c>
      <c r="N417" s="51">
        <v>0</v>
      </c>
      <c r="O417" s="51">
        <v>0</v>
      </c>
      <c r="P417" s="51">
        <v>0</v>
      </c>
      <c r="Q417" s="51">
        <v>0</v>
      </c>
      <c r="R417" s="51">
        <v>0</v>
      </c>
      <c r="S417" s="51">
        <v>0</v>
      </c>
      <c r="T417" s="51">
        <v>0</v>
      </c>
      <c r="U417" s="51">
        <v>0</v>
      </c>
      <c r="V417" s="51">
        <v>0</v>
      </c>
      <c r="W417" s="51">
        <v>0</v>
      </c>
      <c r="X417" s="51">
        <v>0</v>
      </c>
      <c r="Y417" s="51">
        <v>0</v>
      </c>
      <c r="Z417" s="51">
        <v>0</v>
      </c>
      <c r="AA417" s="51">
        <v>0</v>
      </c>
      <c r="AB417" s="51">
        <v>0</v>
      </c>
      <c r="AC417" s="51">
        <v>0</v>
      </c>
      <c r="AD417" s="51">
        <v>0</v>
      </c>
      <c r="AE417" s="51">
        <v>0</v>
      </c>
      <c r="AF417" s="51">
        <v>0</v>
      </c>
      <c r="AG417" s="51">
        <v>0</v>
      </c>
      <c r="AH417" s="51">
        <v>0</v>
      </c>
      <c r="AI417" s="51">
        <v>0</v>
      </c>
      <c r="AJ417" s="51">
        <v>0</v>
      </c>
      <c r="AK417" s="51">
        <v>0</v>
      </c>
    </row>
    <row r="418" spans="2:37" x14ac:dyDescent="0.2">
      <c r="B418" s="51">
        <v>0</v>
      </c>
      <c r="C418" s="51">
        <v>0</v>
      </c>
      <c r="D418" s="51">
        <v>0</v>
      </c>
      <c r="E418" s="51">
        <v>0</v>
      </c>
      <c r="F418" s="51">
        <v>0</v>
      </c>
      <c r="G418" s="51">
        <v>0</v>
      </c>
      <c r="H418" s="51">
        <v>0</v>
      </c>
      <c r="I418" s="51">
        <v>0</v>
      </c>
      <c r="J418" s="51">
        <v>0</v>
      </c>
      <c r="K418" s="51">
        <v>0</v>
      </c>
      <c r="L418" s="51">
        <v>0</v>
      </c>
      <c r="M418" s="51">
        <v>0</v>
      </c>
      <c r="N418" s="51">
        <v>0</v>
      </c>
      <c r="O418" s="51">
        <v>0</v>
      </c>
      <c r="P418" s="51">
        <v>0</v>
      </c>
      <c r="Q418" s="51">
        <v>0</v>
      </c>
      <c r="R418" s="51">
        <v>0</v>
      </c>
      <c r="S418" s="51">
        <v>0</v>
      </c>
      <c r="T418" s="51">
        <v>0</v>
      </c>
      <c r="U418" s="51">
        <v>0</v>
      </c>
      <c r="V418" s="51">
        <v>0</v>
      </c>
      <c r="W418" s="51">
        <v>0</v>
      </c>
      <c r="X418" s="51">
        <v>0</v>
      </c>
      <c r="Y418" s="51">
        <v>0</v>
      </c>
      <c r="Z418" s="51">
        <v>0</v>
      </c>
      <c r="AA418" s="51">
        <v>0</v>
      </c>
      <c r="AB418" s="51">
        <v>0</v>
      </c>
      <c r="AC418" s="51">
        <v>0</v>
      </c>
      <c r="AD418" s="51">
        <v>0</v>
      </c>
      <c r="AE418" s="51">
        <v>0</v>
      </c>
      <c r="AF418" s="51">
        <v>0</v>
      </c>
      <c r="AG418" s="51">
        <v>0</v>
      </c>
      <c r="AH418" s="51">
        <v>0</v>
      </c>
      <c r="AI418" s="51">
        <v>0</v>
      </c>
      <c r="AJ418" s="51">
        <v>0</v>
      </c>
      <c r="AK418" s="51">
        <v>0</v>
      </c>
    </row>
    <row r="419" spans="2:37" x14ac:dyDescent="0.2">
      <c r="B419" s="51">
        <v>0</v>
      </c>
      <c r="C419" s="51">
        <v>0</v>
      </c>
      <c r="D419" s="51">
        <v>0</v>
      </c>
      <c r="E419" s="51">
        <v>0</v>
      </c>
      <c r="F419" s="51">
        <v>0</v>
      </c>
      <c r="G419" s="51">
        <v>0</v>
      </c>
      <c r="H419" s="51">
        <v>0</v>
      </c>
      <c r="I419" s="51">
        <v>0</v>
      </c>
      <c r="J419" s="51">
        <v>0</v>
      </c>
      <c r="K419" s="51">
        <v>0</v>
      </c>
      <c r="L419" s="51">
        <v>0</v>
      </c>
      <c r="M419" s="51">
        <v>0</v>
      </c>
      <c r="N419" s="51">
        <v>0</v>
      </c>
      <c r="O419" s="51">
        <v>0</v>
      </c>
      <c r="P419" s="51">
        <v>0</v>
      </c>
      <c r="Q419" s="51">
        <v>0</v>
      </c>
      <c r="R419" s="51">
        <v>0</v>
      </c>
      <c r="S419" s="51">
        <v>0</v>
      </c>
      <c r="T419" s="51">
        <v>0</v>
      </c>
      <c r="U419" s="51">
        <v>0</v>
      </c>
      <c r="V419" s="51">
        <v>0</v>
      </c>
      <c r="W419" s="51">
        <v>0</v>
      </c>
      <c r="X419" s="51">
        <v>0</v>
      </c>
      <c r="Y419" s="51">
        <v>0</v>
      </c>
      <c r="Z419" s="51">
        <v>0</v>
      </c>
      <c r="AA419" s="51">
        <v>0</v>
      </c>
      <c r="AB419" s="51">
        <v>0</v>
      </c>
      <c r="AC419" s="51">
        <v>0</v>
      </c>
      <c r="AD419" s="51">
        <v>0</v>
      </c>
      <c r="AE419" s="51">
        <v>0</v>
      </c>
      <c r="AF419" s="51">
        <v>0</v>
      </c>
      <c r="AG419" s="51">
        <v>0</v>
      </c>
      <c r="AH419" s="51">
        <v>0</v>
      </c>
      <c r="AI419" s="51">
        <v>0</v>
      </c>
      <c r="AJ419" s="51">
        <v>0</v>
      </c>
      <c r="AK419" s="51">
        <v>0</v>
      </c>
    </row>
    <row r="420" spans="2:37" x14ac:dyDescent="0.2">
      <c r="B420" s="51">
        <v>0</v>
      </c>
      <c r="C420" s="51">
        <v>0</v>
      </c>
      <c r="D420" s="51">
        <v>0</v>
      </c>
      <c r="E420" s="51">
        <v>0</v>
      </c>
      <c r="F420" s="51">
        <v>0</v>
      </c>
      <c r="G420" s="51">
        <v>0</v>
      </c>
      <c r="H420" s="51">
        <v>0</v>
      </c>
      <c r="I420" s="51">
        <v>0</v>
      </c>
      <c r="J420" s="51">
        <v>0</v>
      </c>
      <c r="K420" s="51">
        <v>0</v>
      </c>
      <c r="L420" s="51">
        <v>0</v>
      </c>
      <c r="M420" s="51">
        <v>0</v>
      </c>
      <c r="N420" s="51">
        <v>0</v>
      </c>
      <c r="O420" s="51">
        <v>0</v>
      </c>
      <c r="P420" s="51">
        <v>0</v>
      </c>
      <c r="Q420" s="51">
        <v>0</v>
      </c>
      <c r="R420" s="51">
        <v>0</v>
      </c>
      <c r="S420" s="51">
        <v>0</v>
      </c>
      <c r="T420" s="51">
        <v>0</v>
      </c>
      <c r="U420" s="51">
        <v>0</v>
      </c>
      <c r="V420" s="51">
        <v>0</v>
      </c>
      <c r="W420" s="51">
        <v>0</v>
      </c>
      <c r="X420" s="51">
        <v>0</v>
      </c>
      <c r="Y420" s="51">
        <v>0</v>
      </c>
      <c r="Z420" s="51">
        <v>0</v>
      </c>
      <c r="AA420" s="51">
        <v>0</v>
      </c>
      <c r="AB420" s="51">
        <v>0</v>
      </c>
      <c r="AC420" s="51">
        <v>0</v>
      </c>
      <c r="AD420" s="51">
        <v>0</v>
      </c>
      <c r="AE420" s="51">
        <v>0</v>
      </c>
      <c r="AF420" s="51">
        <v>0</v>
      </c>
      <c r="AG420" s="51">
        <v>0</v>
      </c>
      <c r="AH420" s="51">
        <v>0</v>
      </c>
      <c r="AI420" s="51">
        <v>0</v>
      </c>
      <c r="AJ420" s="51">
        <v>0</v>
      </c>
      <c r="AK420" s="51">
        <v>0</v>
      </c>
    </row>
    <row r="421" spans="2:37" x14ac:dyDescent="0.2">
      <c r="B421" s="51">
        <v>0</v>
      </c>
      <c r="C421" s="51">
        <v>0</v>
      </c>
      <c r="D421" s="51">
        <v>0</v>
      </c>
      <c r="E421" s="51">
        <v>0</v>
      </c>
      <c r="F421" s="51">
        <v>0</v>
      </c>
      <c r="G421" s="51">
        <v>0</v>
      </c>
      <c r="H421" s="51">
        <v>0</v>
      </c>
      <c r="I421" s="51">
        <v>0</v>
      </c>
      <c r="J421" s="51">
        <v>0</v>
      </c>
      <c r="K421" s="51">
        <v>0</v>
      </c>
      <c r="L421" s="51">
        <v>0</v>
      </c>
      <c r="M421" s="51">
        <v>0</v>
      </c>
      <c r="N421" s="51">
        <v>0</v>
      </c>
      <c r="O421" s="51">
        <v>0</v>
      </c>
      <c r="P421" s="51">
        <v>0</v>
      </c>
      <c r="Q421" s="51">
        <v>0</v>
      </c>
      <c r="R421" s="51">
        <v>0</v>
      </c>
      <c r="S421" s="51">
        <v>0</v>
      </c>
      <c r="T421" s="51">
        <v>0</v>
      </c>
      <c r="U421" s="51">
        <v>0</v>
      </c>
      <c r="V421" s="51">
        <v>0</v>
      </c>
      <c r="W421" s="51">
        <v>0</v>
      </c>
      <c r="X421" s="51">
        <v>0</v>
      </c>
      <c r="Y421" s="51">
        <v>0</v>
      </c>
      <c r="Z421" s="51">
        <v>0</v>
      </c>
      <c r="AA421" s="51">
        <v>0</v>
      </c>
      <c r="AB421" s="51">
        <v>0</v>
      </c>
      <c r="AC421" s="51">
        <v>0</v>
      </c>
      <c r="AD421" s="51">
        <v>0</v>
      </c>
      <c r="AE421" s="51">
        <v>0</v>
      </c>
      <c r="AF421" s="51">
        <v>0</v>
      </c>
      <c r="AG421" s="51">
        <v>0</v>
      </c>
      <c r="AH421" s="51">
        <v>0</v>
      </c>
      <c r="AI421" s="51">
        <v>0</v>
      </c>
      <c r="AJ421" s="51">
        <v>0</v>
      </c>
      <c r="AK421" s="51">
        <v>0</v>
      </c>
    </row>
    <row r="422" spans="2:37" x14ac:dyDescent="0.2">
      <c r="B422" s="51">
        <v>0</v>
      </c>
      <c r="C422" s="51">
        <v>0</v>
      </c>
      <c r="D422" s="51">
        <v>0</v>
      </c>
      <c r="E422" s="51">
        <v>0</v>
      </c>
      <c r="F422" s="51">
        <v>0</v>
      </c>
      <c r="G422" s="51">
        <v>0</v>
      </c>
      <c r="H422" s="51">
        <v>0</v>
      </c>
      <c r="I422" s="51">
        <v>0</v>
      </c>
      <c r="J422" s="51">
        <v>0</v>
      </c>
      <c r="K422" s="51">
        <v>0</v>
      </c>
      <c r="L422" s="51">
        <v>0</v>
      </c>
      <c r="M422" s="51">
        <v>0</v>
      </c>
      <c r="N422" s="51">
        <v>0</v>
      </c>
      <c r="O422" s="51">
        <v>0</v>
      </c>
      <c r="P422" s="51">
        <v>0</v>
      </c>
      <c r="Q422" s="51">
        <v>0</v>
      </c>
      <c r="R422" s="51">
        <v>0</v>
      </c>
      <c r="S422" s="51">
        <v>0</v>
      </c>
      <c r="T422" s="51">
        <v>0</v>
      </c>
      <c r="U422" s="51">
        <v>0</v>
      </c>
      <c r="V422" s="51">
        <v>0</v>
      </c>
      <c r="W422" s="51">
        <v>0</v>
      </c>
      <c r="X422" s="51">
        <v>0</v>
      </c>
      <c r="Y422" s="51">
        <v>0</v>
      </c>
      <c r="Z422" s="51">
        <v>0</v>
      </c>
      <c r="AA422" s="51">
        <v>0</v>
      </c>
      <c r="AB422" s="51">
        <v>0</v>
      </c>
      <c r="AC422" s="51">
        <v>0</v>
      </c>
      <c r="AD422" s="51">
        <v>0</v>
      </c>
      <c r="AE422" s="51">
        <v>0</v>
      </c>
      <c r="AF422" s="51">
        <v>0</v>
      </c>
      <c r="AG422" s="51">
        <v>0</v>
      </c>
      <c r="AH422" s="51">
        <v>0</v>
      </c>
      <c r="AI422" s="51">
        <v>0</v>
      </c>
      <c r="AJ422" s="51">
        <v>0</v>
      </c>
      <c r="AK422" s="51">
        <v>0</v>
      </c>
    </row>
    <row r="423" spans="2:37" x14ac:dyDescent="0.2">
      <c r="B423" s="51">
        <v>0</v>
      </c>
      <c r="C423" s="51">
        <v>0</v>
      </c>
      <c r="D423" s="51">
        <v>0</v>
      </c>
      <c r="E423" s="51">
        <v>0</v>
      </c>
      <c r="F423" s="51">
        <v>0</v>
      </c>
      <c r="G423" s="51">
        <v>0</v>
      </c>
      <c r="H423" s="51">
        <v>0</v>
      </c>
      <c r="I423" s="51">
        <v>0</v>
      </c>
      <c r="J423" s="51">
        <v>0</v>
      </c>
      <c r="K423" s="51">
        <v>0</v>
      </c>
      <c r="L423" s="51">
        <v>0</v>
      </c>
      <c r="M423" s="51">
        <v>0</v>
      </c>
      <c r="N423" s="51">
        <v>0</v>
      </c>
      <c r="O423" s="51">
        <v>0</v>
      </c>
      <c r="P423" s="51">
        <v>0</v>
      </c>
      <c r="Q423" s="51">
        <v>0</v>
      </c>
      <c r="R423" s="51">
        <v>0</v>
      </c>
      <c r="S423" s="51">
        <v>0</v>
      </c>
      <c r="T423" s="51">
        <v>0</v>
      </c>
      <c r="U423" s="51">
        <v>0</v>
      </c>
      <c r="V423" s="51">
        <v>0</v>
      </c>
      <c r="W423" s="51">
        <v>0</v>
      </c>
      <c r="X423" s="51">
        <v>0</v>
      </c>
      <c r="Y423" s="51">
        <v>0</v>
      </c>
      <c r="Z423" s="51">
        <v>0</v>
      </c>
      <c r="AA423" s="51">
        <v>0</v>
      </c>
      <c r="AB423" s="51">
        <v>0</v>
      </c>
      <c r="AC423" s="51">
        <v>0</v>
      </c>
      <c r="AD423" s="51">
        <v>0</v>
      </c>
      <c r="AE423" s="51">
        <v>0</v>
      </c>
      <c r="AF423" s="51">
        <v>0</v>
      </c>
      <c r="AG423" s="51">
        <v>0</v>
      </c>
      <c r="AH423" s="51">
        <v>0</v>
      </c>
      <c r="AI423" s="51">
        <v>0</v>
      </c>
      <c r="AJ423" s="51">
        <v>0</v>
      </c>
      <c r="AK423" s="51">
        <v>0</v>
      </c>
    </row>
    <row r="424" spans="2:37" x14ac:dyDescent="0.2">
      <c r="B424" s="51">
        <v>0</v>
      </c>
      <c r="C424" s="51">
        <v>0</v>
      </c>
      <c r="D424" s="51">
        <v>0</v>
      </c>
      <c r="E424" s="51">
        <v>0</v>
      </c>
      <c r="F424" s="51">
        <v>0</v>
      </c>
      <c r="G424" s="51">
        <v>0</v>
      </c>
      <c r="H424" s="51">
        <v>0</v>
      </c>
      <c r="I424" s="51">
        <v>0</v>
      </c>
      <c r="J424" s="51">
        <v>0</v>
      </c>
      <c r="K424" s="51">
        <v>0</v>
      </c>
      <c r="L424" s="51">
        <v>0</v>
      </c>
      <c r="M424" s="51">
        <v>0</v>
      </c>
      <c r="N424" s="51">
        <v>0</v>
      </c>
      <c r="O424" s="51">
        <v>0</v>
      </c>
      <c r="P424" s="51">
        <v>0</v>
      </c>
      <c r="Q424" s="51">
        <v>0</v>
      </c>
      <c r="R424" s="51">
        <v>0</v>
      </c>
      <c r="S424" s="51">
        <v>0</v>
      </c>
      <c r="T424" s="51">
        <v>0</v>
      </c>
      <c r="U424" s="51">
        <v>0</v>
      </c>
      <c r="V424" s="51">
        <v>0</v>
      </c>
      <c r="W424" s="51">
        <v>0</v>
      </c>
      <c r="X424" s="51">
        <v>0</v>
      </c>
      <c r="Y424" s="51">
        <v>0</v>
      </c>
      <c r="Z424" s="51">
        <v>0</v>
      </c>
      <c r="AA424" s="51">
        <v>0</v>
      </c>
      <c r="AB424" s="51">
        <v>0</v>
      </c>
      <c r="AC424" s="51">
        <v>0</v>
      </c>
      <c r="AD424" s="51">
        <v>0</v>
      </c>
      <c r="AE424" s="51">
        <v>0</v>
      </c>
      <c r="AF424" s="51">
        <v>0</v>
      </c>
      <c r="AG424" s="51">
        <v>0</v>
      </c>
      <c r="AH424" s="51">
        <v>0</v>
      </c>
      <c r="AI424" s="51">
        <v>0</v>
      </c>
      <c r="AJ424" s="51">
        <v>0</v>
      </c>
      <c r="AK424" s="51">
        <v>0</v>
      </c>
    </row>
    <row r="425" spans="2:37" x14ac:dyDescent="0.2">
      <c r="B425" s="51">
        <v>0</v>
      </c>
      <c r="C425" s="51">
        <v>0</v>
      </c>
      <c r="D425" s="51">
        <v>0</v>
      </c>
      <c r="E425" s="51">
        <v>0</v>
      </c>
      <c r="F425" s="51">
        <v>0</v>
      </c>
      <c r="G425" s="51">
        <v>0</v>
      </c>
      <c r="H425" s="51">
        <v>0</v>
      </c>
      <c r="I425" s="51">
        <v>0</v>
      </c>
      <c r="J425" s="51">
        <v>0</v>
      </c>
      <c r="K425" s="51">
        <v>0</v>
      </c>
      <c r="L425" s="51">
        <v>0</v>
      </c>
      <c r="M425" s="51">
        <v>0</v>
      </c>
      <c r="N425" s="51">
        <v>0</v>
      </c>
      <c r="O425" s="51">
        <v>0</v>
      </c>
      <c r="P425" s="51">
        <v>0</v>
      </c>
      <c r="Q425" s="51">
        <v>0</v>
      </c>
      <c r="R425" s="51">
        <v>0</v>
      </c>
      <c r="S425" s="51">
        <v>0</v>
      </c>
      <c r="T425" s="51">
        <v>0</v>
      </c>
      <c r="U425" s="51">
        <v>0</v>
      </c>
      <c r="V425" s="51">
        <v>0</v>
      </c>
      <c r="W425" s="51">
        <v>0</v>
      </c>
      <c r="X425" s="51">
        <v>0</v>
      </c>
      <c r="Y425" s="51">
        <v>0</v>
      </c>
      <c r="Z425" s="51">
        <v>0</v>
      </c>
      <c r="AA425" s="51">
        <v>0</v>
      </c>
      <c r="AB425" s="51">
        <v>0</v>
      </c>
      <c r="AC425" s="51">
        <v>0</v>
      </c>
      <c r="AD425" s="51">
        <v>0</v>
      </c>
      <c r="AE425" s="51">
        <v>0</v>
      </c>
      <c r="AF425" s="51">
        <v>0</v>
      </c>
      <c r="AG425" s="51">
        <v>0</v>
      </c>
      <c r="AH425" s="51">
        <v>0</v>
      </c>
      <c r="AI425" s="51">
        <v>0</v>
      </c>
      <c r="AJ425" s="51">
        <v>0</v>
      </c>
      <c r="AK425" s="51">
        <v>0</v>
      </c>
    </row>
    <row r="426" spans="2:37" x14ac:dyDescent="0.2">
      <c r="B426" s="51">
        <v>0</v>
      </c>
      <c r="C426" s="51">
        <v>0</v>
      </c>
      <c r="D426" s="51">
        <v>0</v>
      </c>
      <c r="E426" s="51">
        <v>0</v>
      </c>
      <c r="F426" s="51">
        <v>0</v>
      </c>
      <c r="G426" s="51">
        <v>0</v>
      </c>
      <c r="H426" s="51">
        <v>0</v>
      </c>
      <c r="I426" s="51">
        <v>0</v>
      </c>
      <c r="J426" s="51">
        <v>0</v>
      </c>
      <c r="K426" s="51">
        <v>0</v>
      </c>
      <c r="L426" s="51">
        <v>0</v>
      </c>
      <c r="M426" s="51">
        <v>0</v>
      </c>
      <c r="N426" s="51">
        <v>0</v>
      </c>
      <c r="O426" s="51">
        <v>0</v>
      </c>
      <c r="P426" s="51">
        <v>0</v>
      </c>
      <c r="Q426" s="51">
        <v>0</v>
      </c>
      <c r="R426" s="51">
        <v>0</v>
      </c>
      <c r="S426" s="51">
        <v>0</v>
      </c>
      <c r="T426" s="51">
        <v>0</v>
      </c>
      <c r="U426" s="51">
        <v>0</v>
      </c>
      <c r="V426" s="51">
        <v>0</v>
      </c>
      <c r="W426" s="51">
        <v>0</v>
      </c>
      <c r="X426" s="51">
        <v>0</v>
      </c>
      <c r="Y426" s="51">
        <v>0</v>
      </c>
      <c r="Z426" s="51">
        <v>0</v>
      </c>
      <c r="AA426" s="51">
        <v>0</v>
      </c>
      <c r="AB426" s="51">
        <v>0</v>
      </c>
      <c r="AC426" s="51">
        <v>0</v>
      </c>
      <c r="AD426" s="51">
        <v>0</v>
      </c>
      <c r="AE426" s="51">
        <v>0</v>
      </c>
      <c r="AF426" s="51">
        <v>0</v>
      </c>
      <c r="AG426" s="51">
        <v>0</v>
      </c>
      <c r="AH426" s="51">
        <v>0</v>
      </c>
      <c r="AI426" s="51">
        <v>0</v>
      </c>
      <c r="AJ426" s="51">
        <v>0</v>
      </c>
      <c r="AK426" s="51">
        <v>0</v>
      </c>
    </row>
    <row r="427" spans="2:37" x14ac:dyDescent="0.2">
      <c r="B427" s="51">
        <v>0</v>
      </c>
      <c r="C427" s="51">
        <v>0</v>
      </c>
      <c r="D427" s="51">
        <v>0</v>
      </c>
      <c r="E427" s="51">
        <v>0</v>
      </c>
      <c r="F427" s="51">
        <v>0</v>
      </c>
      <c r="G427" s="51">
        <v>0</v>
      </c>
      <c r="H427" s="51">
        <v>0</v>
      </c>
      <c r="I427" s="51">
        <v>0</v>
      </c>
      <c r="J427" s="51">
        <v>0</v>
      </c>
      <c r="K427" s="51">
        <v>0</v>
      </c>
      <c r="L427" s="51">
        <v>0</v>
      </c>
      <c r="M427" s="51">
        <v>0</v>
      </c>
      <c r="N427" s="51">
        <v>0</v>
      </c>
      <c r="O427" s="51">
        <v>0</v>
      </c>
      <c r="P427" s="51">
        <v>0</v>
      </c>
      <c r="Q427" s="51">
        <v>0</v>
      </c>
      <c r="R427" s="51">
        <v>0</v>
      </c>
      <c r="S427" s="51">
        <v>0</v>
      </c>
      <c r="T427" s="51">
        <v>0</v>
      </c>
      <c r="U427" s="51">
        <v>0</v>
      </c>
      <c r="V427" s="51">
        <v>0</v>
      </c>
      <c r="W427" s="51">
        <v>0</v>
      </c>
      <c r="X427" s="51">
        <v>0</v>
      </c>
      <c r="Y427" s="51">
        <v>0</v>
      </c>
      <c r="Z427" s="51">
        <v>0</v>
      </c>
      <c r="AA427" s="51">
        <v>0</v>
      </c>
      <c r="AB427" s="51">
        <v>0</v>
      </c>
      <c r="AC427" s="51">
        <v>0</v>
      </c>
      <c r="AD427" s="51">
        <v>0</v>
      </c>
      <c r="AE427" s="51">
        <v>0</v>
      </c>
      <c r="AF427" s="51">
        <v>0</v>
      </c>
      <c r="AG427" s="51">
        <v>0</v>
      </c>
      <c r="AH427" s="51">
        <v>0</v>
      </c>
      <c r="AI427" s="51">
        <v>0</v>
      </c>
      <c r="AJ427" s="51">
        <v>0</v>
      </c>
      <c r="AK427" s="51">
        <v>0</v>
      </c>
    </row>
    <row r="430" spans="2:37" x14ac:dyDescent="0.2">
      <c r="B430" s="51">
        <v>0</v>
      </c>
      <c r="C430" s="51">
        <v>0</v>
      </c>
      <c r="D430" s="51">
        <v>0</v>
      </c>
      <c r="E430" s="51">
        <v>0</v>
      </c>
      <c r="F430" s="51">
        <v>0</v>
      </c>
      <c r="G430" s="51">
        <v>0</v>
      </c>
      <c r="H430" s="51">
        <v>0</v>
      </c>
      <c r="I430" s="51">
        <v>0</v>
      </c>
      <c r="J430" s="51">
        <v>0</v>
      </c>
      <c r="K430" s="51">
        <v>0</v>
      </c>
      <c r="L430" s="51">
        <v>0</v>
      </c>
      <c r="M430" s="51">
        <v>0</v>
      </c>
      <c r="N430" s="51">
        <v>0</v>
      </c>
      <c r="O430" s="51">
        <v>0</v>
      </c>
      <c r="P430" s="51">
        <v>0</v>
      </c>
      <c r="Q430" s="51">
        <v>0</v>
      </c>
      <c r="R430" s="51">
        <v>0</v>
      </c>
      <c r="S430" s="51">
        <v>0</v>
      </c>
      <c r="T430" s="51">
        <v>0</v>
      </c>
      <c r="U430" s="51">
        <v>0</v>
      </c>
      <c r="V430" s="51">
        <v>0</v>
      </c>
      <c r="W430" s="51">
        <v>0</v>
      </c>
      <c r="X430" s="51">
        <v>0</v>
      </c>
      <c r="Y430" s="51">
        <v>0</v>
      </c>
      <c r="Z430" s="51">
        <v>0</v>
      </c>
      <c r="AA430" s="51">
        <v>0</v>
      </c>
      <c r="AB430" s="51">
        <v>0</v>
      </c>
      <c r="AC430" s="51">
        <v>0</v>
      </c>
      <c r="AD430" s="51">
        <v>0</v>
      </c>
      <c r="AE430" s="51">
        <v>0</v>
      </c>
      <c r="AF430" s="51">
        <v>0</v>
      </c>
      <c r="AG430" s="51">
        <v>0</v>
      </c>
      <c r="AH430" s="51">
        <v>0</v>
      </c>
      <c r="AI430" s="51">
        <v>0</v>
      </c>
      <c r="AJ430" s="51">
        <v>0</v>
      </c>
      <c r="AK430" s="51">
        <v>0</v>
      </c>
    </row>
    <row r="431" spans="2:37" x14ac:dyDescent="0.2">
      <c r="B431" s="51">
        <v>0</v>
      </c>
      <c r="C431" s="51">
        <v>0</v>
      </c>
      <c r="D431" s="51">
        <v>0</v>
      </c>
      <c r="E431" s="51">
        <v>0</v>
      </c>
      <c r="F431" s="51">
        <v>0</v>
      </c>
      <c r="G431" s="51">
        <v>0</v>
      </c>
      <c r="H431" s="51">
        <v>0</v>
      </c>
      <c r="I431" s="51">
        <v>0</v>
      </c>
      <c r="J431" s="51">
        <v>0</v>
      </c>
      <c r="K431" s="51">
        <v>0</v>
      </c>
      <c r="L431" s="51">
        <v>0</v>
      </c>
      <c r="M431" s="51">
        <v>0</v>
      </c>
      <c r="N431" s="51">
        <v>0</v>
      </c>
      <c r="O431" s="51">
        <v>0</v>
      </c>
      <c r="P431" s="51">
        <v>0</v>
      </c>
      <c r="Q431" s="51">
        <v>0</v>
      </c>
      <c r="R431" s="51">
        <v>0</v>
      </c>
      <c r="S431" s="51">
        <v>0</v>
      </c>
      <c r="T431" s="51">
        <v>0</v>
      </c>
      <c r="U431" s="51">
        <v>0</v>
      </c>
      <c r="V431" s="51">
        <v>0</v>
      </c>
      <c r="W431" s="51">
        <v>0</v>
      </c>
      <c r="X431" s="51">
        <v>0</v>
      </c>
      <c r="Y431" s="51">
        <v>0</v>
      </c>
      <c r="Z431" s="51">
        <v>0</v>
      </c>
      <c r="AA431" s="51">
        <v>0</v>
      </c>
      <c r="AB431" s="51">
        <v>0</v>
      </c>
      <c r="AC431" s="51">
        <v>0</v>
      </c>
      <c r="AD431" s="51">
        <v>0</v>
      </c>
      <c r="AE431" s="51">
        <v>0</v>
      </c>
      <c r="AF431" s="51">
        <v>0</v>
      </c>
      <c r="AG431" s="51">
        <v>0</v>
      </c>
      <c r="AH431" s="51">
        <v>0</v>
      </c>
      <c r="AI431" s="51">
        <v>0</v>
      </c>
      <c r="AJ431" s="51">
        <v>0</v>
      </c>
      <c r="AK431" s="51">
        <v>0</v>
      </c>
    </row>
    <row r="432" spans="2:37" x14ac:dyDescent="0.2">
      <c r="B432" s="51">
        <v>0</v>
      </c>
      <c r="C432" s="51">
        <v>0</v>
      </c>
      <c r="D432" s="51">
        <v>0</v>
      </c>
      <c r="E432" s="51">
        <v>0</v>
      </c>
      <c r="F432" s="51">
        <v>0</v>
      </c>
      <c r="G432" s="51">
        <v>0</v>
      </c>
      <c r="H432" s="51">
        <v>0</v>
      </c>
      <c r="I432" s="51">
        <v>0</v>
      </c>
      <c r="J432" s="51">
        <v>0</v>
      </c>
      <c r="K432" s="51">
        <v>0</v>
      </c>
      <c r="L432" s="51">
        <v>0</v>
      </c>
      <c r="M432" s="51">
        <v>0</v>
      </c>
      <c r="N432" s="51">
        <v>0</v>
      </c>
      <c r="O432" s="51">
        <v>0</v>
      </c>
      <c r="P432" s="51">
        <v>0</v>
      </c>
      <c r="Q432" s="51">
        <v>0</v>
      </c>
      <c r="R432" s="51">
        <v>0</v>
      </c>
      <c r="S432" s="51">
        <v>0</v>
      </c>
      <c r="T432" s="51">
        <v>0</v>
      </c>
      <c r="U432" s="51">
        <v>0</v>
      </c>
      <c r="V432" s="51">
        <v>0</v>
      </c>
      <c r="W432" s="51">
        <v>0</v>
      </c>
      <c r="X432" s="51">
        <v>0</v>
      </c>
      <c r="Y432" s="51">
        <v>0</v>
      </c>
      <c r="Z432" s="51">
        <v>0</v>
      </c>
      <c r="AA432" s="51">
        <v>0</v>
      </c>
      <c r="AB432" s="51">
        <v>0</v>
      </c>
      <c r="AC432" s="51">
        <v>0</v>
      </c>
      <c r="AD432" s="51">
        <v>0</v>
      </c>
      <c r="AE432" s="51">
        <v>0</v>
      </c>
      <c r="AF432" s="51">
        <v>0</v>
      </c>
      <c r="AG432" s="51">
        <v>0</v>
      </c>
      <c r="AH432" s="51">
        <v>0</v>
      </c>
      <c r="AI432" s="51">
        <v>0</v>
      </c>
      <c r="AJ432" s="51">
        <v>0</v>
      </c>
      <c r="AK432" s="51">
        <v>0</v>
      </c>
    </row>
    <row r="433" spans="2:37" x14ac:dyDescent="0.2">
      <c r="B433" s="51">
        <v>0</v>
      </c>
      <c r="C433" s="51">
        <v>0</v>
      </c>
      <c r="D433" s="51">
        <v>0</v>
      </c>
      <c r="E433" s="51">
        <v>0</v>
      </c>
      <c r="F433" s="51">
        <v>0</v>
      </c>
      <c r="G433" s="51">
        <v>0</v>
      </c>
      <c r="H433" s="51">
        <v>0</v>
      </c>
      <c r="I433" s="51">
        <v>0</v>
      </c>
      <c r="J433" s="51">
        <v>0</v>
      </c>
      <c r="K433" s="51">
        <v>0</v>
      </c>
      <c r="L433" s="51">
        <v>0</v>
      </c>
      <c r="M433" s="51">
        <v>0</v>
      </c>
      <c r="N433" s="51">
        <v>0</v>
      </c>
      <c r="O433" s="51">
        <v>0</v>
      </c>
      <c r="P433" s="51">
        <v>0</v>
      </c>
      <c r="Q433" s="51">
        <v>0</v>
      </c>
      <c r="R433" s="51">
        <v>0</v>
      </c>
      <c r="S433" s="51">
        <v>0</v>
      </c>
      <c r="T433" s="51">
        <v>0</v>
      </c>
      <c r="U433" s="51">
        <v>0</v>
      </c>
      <c r="V433" s="51">
        <v>0</v>
      </c>
      <c r="W433" s="51">
        <v>0</v>
      </c>
      <c r="X433" s="51">
        <v>0</v>
      </c>
      <c r="Y433" s="51">
        <v>0</v>
      </c>
      <c r="Z433" s="51">
        <v>0</v>
      </c>
      <c r="AA433" s="51">
        <v>0</v>
      </c>
      <c r="AB433" s="51">
        <v>0</v>
      </c>
      <c r="AC433" s="51">
        <v>0</v>
      </c>
      <c r="AD433" s="51">
        <v>0</v>
      </c>
      <c r="AE433" s="51">
        <v>0</v>
      </c>
      <c r="AF433" s="51">
        <v>0</v>
      </c>
      <c r="AG433" s="51">
        <v>0</v>
      </c>
      <c r="AH433" s="51">
        <v>0</v>
      </c>
      <c r="AI433" s="51">
        <v>0</v>
      </c>
      <c r="AJ433" s="51">
        <v>0</v>
      </c>
      <c r="AK433" s="51">
        <v>0</v>
      </c>
    </row>
    <row r="434" spans="2:37" x14ac:dyDescent="0.2">
      <c r="B434" s="51">
        <v>0</v>
      </c>
      <c r="C434" s="51">
        <v>0</v>
      </c>
      <c r="D434" s="51">
        <v>0</v>
      </c>
      <c r="E434" s="51">
        <v>0</v>
      </c>
      <c r="F434" s="51">
        <v>0</v>
      </c>
      <c r="G434" s="51">
        <v>0</v>
      </c>
      <c r="H434" s="51">
        <v>0</v>
      </c>
      <c r="I434" s="51">
        <v>0</v>
      </c>
      <c r="J434" s="51">
        <v>0</v>
      </c>
      <c r="K434" s="51">
        <v>0</v>
      </c>
      <c r="L434" s="51">
        <v>0</v>
      </c>
      <c r="M434" s="51">
        <v>0</v>
      </c>
      <c r="N434" s="51">
        <v>0</v>
      </c>
      <c r="O434" s="51">
        <v>0</v>
      </c>
      <c r="P434" s="51">
        <v>0</v>
      </c>
      <c r="Q434" s="51">
        <v>0</v>
      </c>
      <c r="R434" s="51">
        <v>0</v>
      </c>
      <c r="S434" s="51">
        <v>0</v>
      </c>
      <c r="T434" s="51">
        <v>0</v>
      </c>
      <c r="U434" s="51">
        <v>0</v>
      </c>
      <c r="V434" s="51">
        <v>0</v>
      </c>
      <c r="W434" s="51">
        <v>0</v>
      </c>
      <c r="X434" s="51">
        <v>0</v>
      </c>
      <c r="Y434" s="51">
        <v>0</v>
      </c>
      <c r="Z434" s="51">
        <v>0</v>
      </c>
      <c r="AA434" s="51">
        <v>0</v>
      </c>
      <c r="AB434" s="51">
        <v>0</v>
      </c>
      <c r="AC434" s="51">
        <v>0</v>
      </c>
      <c r="AD434" s="51">
        <v>0</v>
      </c>
      <c r="AE434" s="51">
        <v>0</v>
      </c>
      <c r="AF434" s="51">
        <v>0</v>
      </c>
      <c r="AG434" s="51">
        <v>0</v>
      </c>
      <c r="AH434" s="51">
        <v>0</v>
      </c>
      <c r="AI434" s="51">
        <v>0</v>
      </c>
      <c r="AJ434" s="51">
        <v>0</v>
      </c>
      <c r="AK434" s="51">
        <v>0</v>
      </c>
    </row>
    <row r="435" spans="2:37" x14ac:dyDescent="0.2">
      <c r="B435" s="51">
        <v>0</v>
      </c>
      <c r="C435" s="51">
        <v>0</v>
      </c>
      <c r="D435" s="51">
        <v>0</v>
      </c>
      <c r="E435" s="51">
        <v>0</v>
      </c>
      <c r="F435" s="51">
        <v>0</v>
      </c>
      <c r="G435" s="51">
        <v>0</v>
      </c>
      <c r="H435" s="51">
        <v>0</v>
      </c>
      <c r="I435" s="51">
        <v>0</v>
      </c>
      <c r="J435" s="51">
        <v>0</v>
      </c>
      <c r="K435" s="51">
        <v>0</v>
      </c>
      <c r="L435" s="51">
        <v>0</v>
      </c>
      <c r="M435" s="51">
        <v>0</v>
      </c>
      <c r="N435" s="51">
        <v>0</v>
      </c>
      <c r="O435" s="51">
        <v>0</v>
      </c>
      <c r="P435" s="51">
        <v>0</v>
      </c>
      <c r="Q435" s="51">
        <v>0</v>
      </c>
      <c r="R435" s="51">
        <v>0</v>
      </c>
      <c r="S435" s="51">
        <v>0</v>
      </c>
      <c r="T435" s="51">
        <v>0</v>
      </c>
      <c r="U435" s="51">
        <v>0</v>
      </c>
      <c r="V435" s="51">
        <v>0</v>
      </c>
      <c r="W435" s="51">
        <v>0</v>
      </c>
      <c r="X435" s="51">
        <v>0</v>
      </c>
      <c r="Y435" s="51">
        <v>0</v>
      </c>
      <c r="Z435" s="51">
        <v>0</v>
      </c>
      <c r="AA435" s="51">
        <v>0</v>
      </c>
      <c r="AB435" s="51">
        <v>0</v>
      </c>
      <c r="AC435" s="51">
        <v>0</v>
      </c>
      <c r="AD435" s="51">
        <v>0</v>
      </c>
      <c r="AE435" s="51">
        <v>0</v>
      </c>
      <c r="AF435" s="51">
        <v>0</v>
      </c>
      <c r="AG435" s="51">
        <v>0</v>
      </c>
      <c r="AH435" s="51">
        <v>0</v>
      </c>
      <c r="AI435" s="51">
        <v>0</v>
      </c>
      <c r="AJ435" s="51">
        <v>0</v>
      </c>
      <c r="AK435" s="51">
        <v>0</v>
      </c>
    </row>
    <row r="436" spans="2:37" x14ac:dyDescent="0.2">
      <c r="B436" s="51">
        <v>0</v>
      </c>
      <c r="C436" s="51">
        <v>0</v>
      </c>
      <c r="D436" s="51">
        <v>0</v>
      </c>
      <c r="E436" s="51">
        <v>0</v>
      </c>
      <c r="F436" s="51">
        <v>0</v>
      </c>
      <c r="G436" s="51">
        <v>0</v>
      </c>
      <c r="H436" s="51">
        <v>0</v>
      </c>
      <c r="I436" s="51">
        <v>0</v>
      </c>
      <c r="J436" s="51">
        <v>0</v>
      </c>
      <c r="K436" s="51">
        <v>0</v>
      </c>
      <c r="L436" s="51">
        <v>0</v>
      </c>
      <c r="M436" s="51">
        <v>0</v>
      </c>
      <c r="N436" s="51">
        <v>0</v>
      </c>
      <c r="O436" s="51">
        <v>0</v>
      </c>
      <c r="P436" s="51">
        <v>0</v>
      </c>
      <c r="Q436" s="51">
        <v>0</v>
      </c>
      <c r="R436" s="51">
        <v>0</v>
      </c>
      <c r="S436" s="51">
        <v>0</v>
      </c>
      <c r="T436" s="51">
        <v>0</v>
      </c>
      <c r="U436" s="51">
        <v>0</v>
      </c>
      <c r="V436" s="51">
        <v>0</v>
      </c>
      <c r="W436" s="51">
        <v>0</v>
      </c>
      <c r="X436" s="51">
        <v>0</v>
      </c>
      <c r="Y436" s="51">
        <v>0</v>
      </c>
      <c r="Z436" s="51">
        <v>0</v>
      </c>
      <c r="AA436" s="51">
        <v>0</v>
      </c>
      <c r="AB436" s="51">
        <v>0</v>
      </c>
      <c r="AC436" s="51">
        <v>0</v>
      </c>
      <c r="AD436" s="51">
        <v>0</v>
      </c>
      <c r="AE436" s="51">
        <v>0</v>
      </c>
      <c r="AF436" s="51">
        <v>0</v>
      </c>
      <c r="AG436" s="51">
        <v>0</v>
      </c>
      <c r="AH436" s="51">
        <v>0</v>
      </c>
      <c r="AI436" s="51">
        <v>0</v>
      </c>
      <c r="AJ436" s="51">
        <v>0</v>
      </c>
      <c r="AK436" s="51">
        <v>0</v>
      </c>
    </row>
    <row r="437" spans="2:37" x14ac:dyDescent="0.2">
      <c r="B437" s="51">
        <v>0</v>
      </c>
      <c r="C437" s="51">
        <v>0</v>
      </c>
      <c r="D437" s="51">
        <v>0</v>
      </c>
      <c r="E437" s="51">
        <v>0</v>
      </c>
      <c r="F437" s="51">
        <v>0</v>
      </c>
      <c r="G437" s="51">
        <v>0</v>
      </c>
      <c r="H437" s="51">
        <v>0</v>
      </c>
      <c r="I437" s="51">
        <v>0</v>
      </c>
      <c r="J437" s="51">
        <v>0</v>
      </c>
      <c r="K437" s="51">
        <v>0</v>
      </c>
      <c r="L437" s="51">
        <v>0</v>
      </c>
      <c r="M437" s="51">
        <v>0</v>
      </c>
      <c r="N437" s="51">
        <v>0</v>
      </c>
      <c r="O437" s="51">
        <v>0</v>
      </c>
      <c r="P437" s="51">
        <v>0</v>
      </c>
      <c r="Q437" s="51">
        <v>0</v>
      </c>
      <c r="R437" s="51">
        <v>0</v>
      </c>
      <c r="S437" s="51">
        <v>0</v>
      </c>
      <c r="T437" s="51">
        <v>0</v>
      </c>
      <c r="U437" s="51">
        <v>0</v>
      </c>
      <c r="V437" s="51">
        <v>0</v>
      </c>
      <c r="W437" s="51">
        <v>0</v>
      </c>
      <c r="X437" s="51">
        <v>0</v>
      </c>
      <c r="Y437" s="51">
        <v>0</v>
      </c>
      <c r="Z437" s="51">
        <v>0</v>
      </c>
      <c r="AA437" s="51">
        <v>0</v>
      </c>
      <c r="AB437" s="51">
        <v>0</v>
      </c>
      <c r="AC437" s="51">
        <v>0</v>
      </c>
      <c r="AD437" s="51">
        <v>0</v>
      </c>
      <c r="AE437" s="51">
        <v>0</v>
      </c>
      <c r="AF437" s="51">
        <v>0</v>
      </c>
      <c r="AG437" s="51">
        <v>0</v>
      </c>
      <c r="AH437" s="51">
        <v>0</v>
      </c>
      <c r="AI437" s="51">
        <v>0</v>
      </c>
      <c r="AJ437" s="51">
        <v>0</v>
      </c>
      <c r="AK437" s="51">
        <v>0</v>
      </c>
    </row>
    <row r="438" spans="2:37" x14ac:dyDescent="0.2">
      <c r="B438" s="51">
        <v>0</v>
      </c>
      <c r="C438" s="51">
        <v>0</v>
      </c>
      <c r="D438" s="51">
        <v>0</v>
      </c>
      <c r="E438" s="51">
        <v>0</v>
      </c>
      <c r="F438" s="51">
        <v>0</v>
      </c>
      <c r="G438" s="51">
        <v>0</v>
      </c>
      <c r="H438" s="51">
        <v>0</v>
      </c>
      <c r="I438" s="51">
        <v>0</v>
      </c>
      <c r="J438" s="51">
        <v>0</v>
      </c>
      <c r="K438" s="51">
        <v>0</v>
      </c>
      <c r="L438" s="51">
        <v>0</v>
      </c>
      <c r="M438" s="51">
        <v>0</v>
      </c>
      <c r="N438" s="51">
        <v>0</v>
      </c>
      <c r="O438" s="51">
        <v>0</v>
      </c>
      <c r="P438" s="51">
        <v>0</v>
      </c>
      <c r="Q438" s="51">
        <v>0</v>
      </c>
      <c r="R438" s="51">
        <v>0</v>
      </c>
      <c r="S438" s="51">
        <v>0</v>
      </c>
      <c r="T438" s="51">
        <v>0</v>
      </c>
      <c r="U438" s="51">
        <v>0</v>
      </c>
      <c r="V438" s="51">
        <v>0</v>
      </c>
      <c r="W438" s="51">
        <v>0</v>
      </c>
      <c r="X438" s="51">
        <v>0</v>
      </c>
      <c r="Y438" s="51">
        <v>0</v>
      </c>
      <c r="Z438" s="51">
        <v>0</v>
      </c>
      <c r="AA438" s="51">
        <v>0</v>
      </c>
      <c r="AB438" s="51">
        <v>0</v>
      </c>
      <c r="AC438" s="51">
        <v>0</v>
      </c>
      <c r="AD438" s="51">
        <v>0</v>
      </c>
      <c r="AE438" s="51">
        <v>0</v>
      </c>
      <c r="AF438" s="51">
        <v>0</v>
      </c>
      <c r="AG438" s="51">
        <v>0</v>
      </c>
      <c r="AH438" s="51">
        <v>0</v>
      </c>
      <c r="AI438" s="51">
        <v>0</v>
      </c>
      <c r="AJ438" s="51">
        <v>0</v>
      </c>
      <c r="AK438" s="51">
        <v>0</v>
      </c>
    </row>
    <row r="439" spans="2:37" x14ac:dyDescent="0.2">
      <c r="B439" s="51">
        <v>0</v>
      </c>
      <c r="C439" s="51">
        <v>0</v>
      </c>
      <c r="D439" s="51">
        <v>0</v>
      </c>
      <c r="E439" s="51">
        <v>0</v>
      </c>
      <c r="F439" s="51">
        <v>0</v>
      </c>
      <c r="G439" s="51">
        <v>0</v>
      </c>
      <c r="H439" s="51">
        <v>0</v>
      </c>
      <c r="I439" s="51">
        <v>0</v>
      </c>
      <c r="J439" s="51">
        <v>0</v>
      </c>
      <c r="K439" s="51">
        <v>0</v>
      </c>
      <c r="L439" s="51">
        <v>0</v>
      </c>
      <c r="M439" s="51">
        <v>0</v>
      </c>
      <c r="N439" s="51">
        <v>0</v>
      </c>
      <c r="O439" s="51">
        <v>0</v>
      </c>
      <c r="P439" s="51">
        <v>0</v>
      </c>
      <c r="Q439" s="51">
        <v>0</v>
      </c>
      <c r="R439" s="51">
        <v>0</v>
      </c>
      <c r="S439" s="51">
        <v>0</v>
      </c>
      <c r="T439" s="51">
        <v>0</v>
      </c>
      <c r="U439" s="51">
        <v>0</v>
      </c>
      <c r="V439" s="51">
        <v>0</v>
      </c>
      <c r="W439" s="51">
        <v>0</v>
      </c>
      <c r="X439" s="51">
        <v>0</v>
      </c>
      <c r="Y439" s="51">
        <v>0</v>
      </c>
      <c r="Z439" s="51">
        <v>0</v>
      </c>
      <c r="AA439" s="51">
        <v>0</v>
      </c>
      <c r="AB439" s="51">
        <v>0</v>
      </c>
      <c r="AC439" s="51">
        <v>0</v>
      </c>
      <c r="AD439" s="51">
        <v>0</v>
      </c>
      <c r="AE439" s="51">
        <v>0</v>
      </c>
      <c r="AF439" s="51">
        <v>0</v>
      </c>
      <c r="AG439" s="51">
        <v>0</v>
      </c>
      <c r="AH439" s="51">
        <v>0</v>
      </c>
      <c r="AI439" s="51">
        <v>0</v>
      </c>
      <c r="AJ439" s="51">
        <v>0</v>
      </c>
      <c r="AK439" s="51">
        <v>0</v>
      </c>
    </row>
    <row r="440" spans="2:37" x14ac:dyDescent="0.2">
      <c r="B440" s="51">
        <v>0</v>
      </c>
      <c r="C440" s="51">
        <v>0</v>
      </c>
      <c r="D440" s="51">
        <v>0</v>
      </c>
      <c r="E440" s="51">
        <v>0</v>
      </c>
      <c r="F440" s="51">
        <v>0</v>
      </c>
      <c r="G440" s="51">
        <v>0</v>
      </c>
      <c r="H440" s="51">
        <v>0</v>
      </c>
      <c r="I440" s="51">
        <v>0</v>
      </c>
      <c r="J440" s="51">
        <v>0</v>
      </c>
      <c r="K440" s="51">
        <v>0</v>
      </c>
      <c r="L440" s="51">
        <v>0</v>
      </c>
      <c r="M440" s="51">
        <v>0</v>
      </c>
      <c r="N440" s="51">
        <v>0</v>
      </c>
      <c r="O440" s="51">
        <v>0</v>
      </c>
      <c r="P440" s="51">
        <v>0</v>
      </c>
      <c r="Q440" s="51">
        <v>0</v>
      </c>
      <c r="R440" s="51">
        <v>0</v>
      </c>
      <c r="S440" s="51">
        <v>0</v>
      </c>
      <c r="T440" s="51">
        <v>0</v>
      </c>
      <c r="U440" s="51">
        <v>0</v>
      </c>
      <c r="V440" s="51">
        <v>0</v>
      </c>
      <c r="W440" s="51">
        <v>0</v>
      </c>
      <c r="X440" s="51">
        <v>0</v>
      </c>
      <c r="Y440" s="51">
        <v>0</v>
      </c>
      <c r="Z440" s="51">
        <v>0</v>
      </c>
      <c r="AA440" s="51">
        <v>0</v>
      </c>
      <c r="AB440" s="51">
        <v>0</v>
      </c>
      <c r="AC440" s="51">
        <v>0</v>
      </c>
      <c r="AD440" s="51">
        <v>0</v>
      </c>
      <c r="AE440" s="51">
        <v>0</v>
      </c>
      <c r="AF440" s="51">
        <v>0</v>
      </c>
      <c r="AG440" s="51">
        <v>0</v>
      </c>
      <c r="AH440" s="51">
        <v>0</v>
      </c>
      <c r="AI440" s="51">
        <v>0</v>
      </c>
      <c r="AJ440" s="51">
        <v>0</v>
      </c>
      <c r="AK440" s="51">
        <v>0</v>
      </c>
    </row>
    <row r="441" spans="2:37" x14ac:dyDescent="0.2">
      <c r="B441" s="51">
        <v>0</v>
      </c>
      <c r="C441" s="51">
        <v>0</v>
      </c>
      <c r="D441" s="51">
        <v>0</v>
      </c>
      <c r="E441" s="51">
        <v>0</v>
      </c>
      <c r="F441" s="51">
        <v>0</v>
      </c>
      <c r="G441" s="51">
        <v>0</v>
      </c>
      <c r="H441" s="51">
        <v>0</v>
      </c>
      <c r="I441" s="51">
        <v>0</v>
      </c>
      <c r="J441" s="51">
        <v>0</v>
      </c>
      <c r="K441" s="51">
        <v>0</v>
      </c>
      <c r="L441" s="51">
        <v>0</v>
      </c>
      <c r="M441" s="51">
        <v>0</v>
      </c>
      <c r="N441" s="51">
        <v>0</v>
      </c>
      <c r="O441" s="51">
        <v>0</v>
      </c>
      <c r="P441" s="51">
        <v>0</v>
      </c>
      <c r="Q441" s="51">
        <v>0</v>
      </c>
      <c r="R441" s="51">
        <v>0</v>
      </c>
      <c r="S441" s="51">
        <v>0</v>
      </c>
      <c r="T441" s="51">
        <v>0</v>
      </c>
      <c r="U441" s="51">
        <v>0</v>
      </c>
      <c r="V441" s="51">
        <v>0</v>
      </c>
      <c r="W441" s="51">
        <v>0</v>
      </c>
      <c r="X441" s="51">
        <v>0</v>
      </c>
      <c r="Y441" s="51">
        <v>0</v>
      </c>
      <c r="Z441" s="51">
        <v>0</v>
      </c>
      <c r="AA441" s="51">
        <v>0</v>
      </c>
      <c r="AB441" s="51">
        <v>0</v>
      </c>
      <c r="AC441" s="51">
        <v>0</v>
      </c>
      <c r="AD441" s="51">
        <v>0</v>
      </c>
      <c r="AE441" s="51">
        <v>0</v>
      </c>
      <c r="AF441" s="51">
        <v>0</v>
      </c>
      <c r="AG441" s="51">
        <v>0</v>
      </c>
      <c r="AH441" s="51">
        <v>0</v>
      </c>
      <c r="AI441" s="51">
        <v>0</v>
      </c>
      <c r="AJ441" s="51">
        <v>0</v>
      </c>
      <c r="AK441" s="51">
        <v>0</v>
      </c>
    </row>
    <row r="442" spans="2:37" x14ac:dyDescent="0.2">
      <c r="B442" s="51">
        <v>0</v>
      </c>
      <c r="C442" s="51">
        <v>0</v>
      </c>
      <c r="D442" s="51">
        <v>0</v>
      </c>
      <c r="E442" s="51">
        <v>0</v>
      </c>
      <c r="F442" s="51">
        <v>0</v>
      </c>
      <c r="G442" s="51">
        <v>0</v>
      </c>
      <c r="H442" s="51">
        <v>0</v>
      </c>
      <c r="I442" s="51">
        <v>0</v>
      </c>
      <c r="J442" s="51">
        <v>0</v>
      </c>
      <c r="K442" s="51">
        <v>0</v>
      </c>
      <c r="L442" s="51">
        <v>0</v>
      </c>
      <c r="M442" s="51">
        <v>0</v>
      </c>
      <c r="N442" s="51">
        <v>0</v>
      </c>
      <c r="O442" s="51">
        <v>0</v>
      </c>
      <c r="P442" s="51">
        <v>0</v>
      </c>
      <c r="Q442" s="51">
        <v>0</v>
      </c>
      <c r="R442" s="51">
        <v>0</v>
      </c>
      <c r="S442" s="51">
        <v>0</v>
      </c>
      <c r="T442" s="51">
        <v>0</v>
      </c>
      <c r="U442" s="51">
        <v>0</v>
      </c>
      <c r="V442" s="51">
        <v>0</v>
      </c>
      <c r="W442" s="51">
        <v>0</v>
      </c>
      <c r="X442" s="51">
        <v>0</v>
      </c>
      <c r="Y442" s="51">
        <v>0</v>
      </c>
      <c r="Z442" s="51">
        <v>0</v>
      </c>
      <c r="AA442" s="51">
        <v>0</v>
      </c>
      <c r="AB442" s="51">
        <v>0</v>
      </c>
      <c r="AC442" s="51">
        <v>0</v>
      </c>
      <c r="AD442" s="51">
        <v>0</v>
      </c>
      <c r="AE442" s="51">
        <v>0</v>
      </c>
      <c r="AF442" s="51">
        <v>0</v>
      </c>
      <c r="AG442" s="51">
        <v>0</v>
      </c>
      <c r="AH442" s="51">
        <v>0</v>
      </c>
      <c r="AI442" s="51">
        <v>0</v>
      </c>
      <c r="AJ442" s="51">
        <v>0</v>
      </c>
      <c r="AK442" s="51">
        <v>0</v>
      </c>
    </row>
    <row r="443" spans="2:37" x14ac:dyDescent="0.2">
      <c r="B443" s="51">
        <v>0</v>
      </c>
      <c r="C443" s="51">
        <v>0</v>
      </c>
      <c r="D443" s="51">
        <v>0</v>
      </c>
      <c r="E443" s="51">
        <v>0</v>
      </c>
      <c r="F443" s="51">
        <v>0</v>
      </c>
      <c r="G443" s="51">
        <v>0</v>
      </c>
      <c r="H443" s="51">
        <v>0</v>
      </c>
      <c r="I443" s="51">
        <v>0</v>
      </c>
      <c r="J443" s="51">
        <v>0</v>
      </c>
      <c r="K443" s="51">
        <v>0</v>
      </c>
      <c r="L443" s="51">
        <v>0</v>
      </c>
      <c r="M443" s="51">
        <v>0</v>
      </c>
      <c r="N443" s="51">
        <v>0</v>
      </c>
      <c r="O443" s="51">
        <v>0</v>
      </c>
      <c r="P443" s="51">
        <v>0</v>
      </c>
      <c r="Q443" s="51">
        <v>0</v>
      </c>
      <c r="R443" s="51">
        <v>0</v>
      </c>
      <c r="S443" s="51">
        <v>0</v>
      </c>
      <c r="T443" s="51">
        <v>0</v>
      </c>
      <c r="U443" s="51">
        <v>0</v>
      </c>
      <c r="V443" s="51">
        <v>0</v>
      </c>
      <c r="W443" s="51">
        <v>0</v>
      </c>
      <c r="X443" s="51">
        <v>0</v>
      </c>
      <c r="Y443" s="51">
        <v>0</v>
      </c>
      <c r="Z443" s="51">
        <v>0</v>
      </c>
      <c r="AA443" s="51">
        <v>0</v>
      </c>
      <c r="AB443" s="51">
        <v>0</v>
      </c>
      <c r="AC443" s="51">
        <v>0</v>
      </c>
      <c r="AD443" s="51">
        <v>0</v>
      </c>
      <c r="AE443" s="51">
        <v>0</v>
      </c>
      <c r="AF443" s="51">
        <v>0</v>
      </c>
      <c r="AG443" s="51">
        <v>0</v>
      </c>
      <c r="AH443" s="51">
        <v>0</v>
      </c>
      <c r="AI443" s="51">
        <v>0</v>
      </c>
      <c r="AJ443" s="51">
        <v>0</v>
      </c>
      <c r="AK443" s="51">
        <v>0</v>
      </c>
    </row>
    <row r="444" spans="2:37" x14ac:dyDescent="0.2">
      <c r="B444" s="51">
        <v>0</v>
      </c>
      <c r="C444" s="51">
        <v>0</v>
      </c>
      <c r="D444" s="51">
        <v>0</v>
      </c>
      <c r="E444" s="51">
        <v>0</v>
      </c>
      <c r="F444" s="51">
        <v>0</v>
      </c>
      <c r="G444" s="51">
        <v>0</v>
      </c>
      <c r="H444" s="51">
        <v>0</v>
      </c>
      <c r="I444" s="51">
        <v>0</v>
      </c>
      <c r="J444" s="51">
        <v>0</v>
      </c>
      <c r="K444" s="51">
        <v>0</v>
      </c>
      <c r="L444" s="51">
        <v>0</v>
      </c>
      <c r="M444" s="51">
        <v>0</v>
      </c>
      <c r="N444" s="51">
        <v>0</v>
      </c>
      <c r="O444" s="51">
        <v>0</v>
      </c>
      <c r="P444" s="51">
        <v>0</v>
      </c>
      <c r="Q444" s="51">
        <v>0</v>
      </c>
      <c r="R444" s="51">
        <v>0</v>
      </c>
      <c r="S444" s="51">
        <v>0</v>
      </c>
      <c r="T444" s="51">
        <v>0</v>
      </c>
      <c r="U444" s="51">
        <v>0</v>
      </c>
      <c r="V444" s="51">
        <v>0</v>
      </c>
      <c r="W444" s="51">
        <v>0</v>
      </c>
      <c r="X444" s="51">
        <v>0</v>
      </c>
      <c r="Y444" s="51">
        <v>0</v>
      </c>
      <c r="Z444" s="51">
        <v>0</v>
      </c>
      <c r="AA444" s="51">
        <v>0</v>
      </c>
      <c r="AB444" s="51">
        <v>0</v>
      </c>
      <c r="AC444" s="51">
        <v>0</v>
      </c>
      <c r="AD444" s="51">
        <v>0</v>
      </c>
      <c r="AE444" s="51">
        <v>0</v>
      </c>
      <c r="AF444" s="51">
        <v>0</v>
      </c>
      <c r="AG444" s="51">
        <v>0</v>
      </c>
      <c r="AH444" s="51">
        <v>0</v>
      </c>
      <c r="AI444" s="51">
        <v>0</v>
      </c>
      <c r="AJ444" s="51">
        <v>0</v>
      </c>
      <c r="AK444" s="51">
        <v>0</v>
      </c>
    </row>
    <row r="445" spans="2:37" x14ac:dyDescent="0.2">
      <c r="B445" s="51">
        <v>0</v>
      </c>
      <c r="C445" s="51">
        <v>0</v>
      </c>
      <c r="D445" s="51">
        <v>0</v>
      </c>
      <c r="E445" s="51">
        <v>0</v>
      </c>
      <c r="F445" s="51">
        <v>0</v>
      </c>
      <c r="G445" s="51">
        <v>0</v>
      </c>
      <c r="H445" s="51">
        <v>0</v>
      </c>
      <c r="I445" s="51">
        <v>0</v>
      </c>
      <c r="J445" s="51">
        <v>0</v>
      </c>
      <c r="K445" s="51">
        <v>0</v>
      </c>
      <c r="L445" s="51">
        <v>0</v>
      </c>
      <c r="M445" s="51">
        <v>0</v>
      </c>
      <c r="N445" s="51">
        <v>0</v>
      </c>
      <c r="O445" s="51">
        <v>0</v>
      </c>
      <c r="P445" s="51">
        <v>0</v>
      </c>
      <c r="Q445" s="51">
        <v>0</v>
      </c>
      <c r="R445" s="51">
        <v>0</v>
      </c>
      <c r="S445" s="51">
        <v>0</v>
      </c>
      <c r="T445" s="51">
        <v>0</v>
      </c>
      <c r="U445" s="51">
        <v>0</v>
      </c>
      <c r="V445" s="51">
        <v>0</v>
      </c>
      <c r="W445" s="51">
        <v>0</v>
      </c>
      <c r="X445" s="51">
        <v>0</v>
      </c>
      <c r="Y445" s="51">
        <v>0</v>
      </c>
      <c r="Z445" s="51">
        <v>0</v>
      </c>
      <c r="AA445" s="51">
        <v>0</v>
      </c>
      <c r="AB445" s="51">
        <v>0</v>
      </c>
      <c r="AC445" s="51">
        <v>0</v>
      </c>
      <c r="AD445" s="51">
        <v>0</v>
      </c>
      <c r="AE445" s="51">
        <v>0</v>
      </c>
      <c r="AF445" s="51">
        <v>0</v>
      </c>
      <c r="AG445" s="51">
        <v>0</v>
      </c>
      <c r="AH445" s="51">
        <v>0</v>
      </c>
      <c r="AI445" s="51">
        <v>0</v>
      </c>
      <c r="AJ445" s="51">
        <v>0</v>
      </c>
      <c r="AK445" s="51">
        <v>0</v>
      </c>
    </row>
    <row r="446" spans="2:37" x14ac:dyDescent="0.2">
      <c r="B446" s="51">
        <v>0</v>
      </c>
      <c r="C446" s="51">
        <v>0</v>
      </c>
      <c r="D446" s="51">
        <v>0</v>
      </c>
      <c r="E446" s="51">
        <v>0</v>
      </c>
      <c r="F446" s="51">
        <v>0</v>
      </c>
      <c r="G446" s="51">
        <v>0</v>
      </c>
      <c r="H446" s="51">
        <v>0</v>
      </c>
      <c r="I446" s="51">
        <v>0</v>
      </c>
      <c r="J446" s="51">
        <v>0</v>
      </c>
      <c r="K446" s="51">
        <v>0</v>
      </c>
      <c r="L446" s="51">
        <v>0</v>
      </c>
      <c r="M446" s="51">
        <v>0</v>
      </c>
      <c r="N446" s="51">
        <v>0</v>
      </c>
      <c r="O446" s="51">
        <v>0</v>
      </c>
      <c r="P446" s="51">
        <v>0</v>
      </c>
      <c r="Q446" s="51">
        <v>0</v>
      </c>
      <c r="R446" s="51">
        <v>0</v>
      </c>
      <c r="S446" s="51">
        <v>0</v>
      </c>
      <c r="T446" s="51">
        <v>0</v>
      </c>
      <c r="U446" s="51">
        <v>0</v>
      </c>
      <c r="V446" s="51">
        <v>0</v>
      </c>
      <c r="W446" s="51">
        <v>0</v>
      </c>
      <c r="X446" s="51">
        <v>0</v>
      </c>
      <c r="Y446" s="51">
        <v>0</v>
      </c>
      <c r="Z446" s="51">
        <v>0</v>
      </c>
      <c r="AA446" s="51">
        <v>0</v>
      </c>
      <c r="AB446" s="51">
        <v>0</v>
      </c>
      <c r="AC446" s="51">
        <v>0</v>
      </c>
      <c r="AD446" s="51">
        <v>0</v>
      </c>
      <c r="AE446" s="51">
        <v>0</v>
      </c>
      <c r="AF446" s="51">
        <v>0</v>
      </c>
      <c r="AG446" s="51">
        <v>0</v>
      </c>
      <c r="AH446" s="51">
        <v>0</v>
      </c>
      <c r="AI446" s="51">
        <v>0</v>
      </c>
      <c r="AJ446" s="51">
        <v>0</v>
      </c>
      <c r="AK446" s="51">
        <v>0</v>
      </c>
    </row>
    <row r="447" spans="2:37" x14ac:dyDescent="0.2">
      <c r="B447" s="51">
        <v>0</v>
      </c>
      <c r="C447" s="51">
        <v>0</v>
      </c>
      <c r="D447" s="51">
        <v>0</v>
      </c>
      <c r="E447" s="51">
        <v>0</v>
      </c>
      <c r="F447" s="51">
        <v>0</v>
      </c>
      <c r="G447" s="51">
        <v>0</v>
      </c>
      <c r="H447" s="51">
        <v>0</v>
      </c>
      <c r="I447" s="51">
        <v>0</v>
      </c>
      <c r="J447" s="51">
        <v>0</v>
      </c>
      <c r="K447" s="51">
        <v>0</v>
      </c>
      <c r="L447" s="51">
        <v>0</v>
      </c>
      <c r="M447" s="51">
        <v>0</v>
      </c>
      <c r="N447" s="51">
        <v>0</v>
      </c>
      <c r="O447" s="51">
        <v>0</v>
      </c>
      <c r="P447" s="51">
        <v>0</v>
      </c>
      <c r="Q447" s="51">
        <v>0</v>
      </c>
      <c r="R447" s="51">
        <v>0</v>
      </c>
      <c r="S447" s="51">
        <v>0</v>
      </c>
      <c r="T447" s="51">
        <v>0</v>
      </c>
      <c r="U447" s="51">
        <v>0</v>
      </c>
      <c r="V447" s="51">
        <v>0</v>
      </c>
      <c r="W447" s="51">
        <v>0</v>
      </c>
      <c r="X447" s="51">
        <v>0</v>
      </c>
      <c r="Y447" s="51">
        <v>0</v>
      </c>
      <c r="Z447" s="51">
        <v>0</v>
      </c>
      <c r="AA447" s="51">
        <v>0</v>
      </c>
      <c r="AB447" s="51">
        <v>0</v>
      </c>
      <c r="AC447" s="51">
        <v>0</v>
      </c>
      <c r="AD447" s="51">
        <v>0</v>
      </c>
      <c r="AE447" s="51">
        <v>0</v>
      </c>
      <c r="AF447" s="51">
        <v>0</v>
      </c>
      <c r="AG447" s="51">
        <v>0</v>
      </c>
      <c r="AH447" s="51">
        <v>0</v>
      </c>
      <c r="AI447" s="51">
        <v>0</v>
      </c>
      <c r="AJ447" s="51">
        <v>0</v>
      </c>
      <c r="AK447" s="51">
        <v>0</v>
      </c>
    </row>
    <row r="450" spans="2:37" x14ac:dyDescent="0.2">
      <c r="B450" s="51">
        <v>0</v>
      </c>
      <c r="C450" s="51">
        <v>0</v>
      </c>
      <c r="D450" s="51">
        <v>0</v>
      </c>
      <c r="E450" s="51">
        <v>0</v>
      </c>
      <c r="F450" s="51">
        <v>0</v>
      </c>
      <c r="G450" s="51">
        <v>0</v>
      </c>
      <c r="H450" s="51">
        <v>0</v>
      </c>
      <c r="I450" s="51">
        <v>0</v>
      </c>
      <c r="J450" s="51">
        <v>0</v>
      </c>
      <c r="K450" s="51">
        <v>0</v>
      </c>
      <c r="L450" s="51">
        <v>0</v>
      </c>
      <c r="M450" s="51">
        <v>0</v>
      </c>
      <c r="N450" s="51">
        <v>0</v>
      </c>
      <c r="O450" s="51">
        <v>0</v>
      </c>
      <c r="P450" s="51">
        <v>0</v>
      </c>
      <c r="Q450" s="51">
        <v>0</v>
      </c>
      <c r="R450" s="51">
        <v>0</v>
      </c>
      <c r="S450" s="51">
        <v>0</v>
      </c>
      <c r="T450" s="51">
        <v>0</v>
      </c>
      <c r="U450" s="51">
        <v>0</v>
      </c>
      <c r="V450" s="51">
        <v>0</v>
      </c>
      <c r="W450" s="51">
        <v>0</v>
      </c>
      <c r="X450" s="51">
        <v>0</v>
      </c>
      <c r="Y450" s="51">
        <v>0</v>
      </c>
      <c r="Z450" s="51">
        <v>0</v>
      </c>
      <c r="AA450" s="51">
        <v>0</v>
      </c>
      <c r="AB450" s="51">
        <v>0</v>
      </c>
      <c r="AC450" s="51">
        <v>0</v>
      </c>
      <c r="AD450" s="51">
        <v>0</v>
      </c>
      <c r="AE450" s="51">
        <v>0</v>
      </c>
      <c r="AF450" s="51">
        <v>0</v>
      </c>
      <c r="AG450" s="51">
        <v>0</v>
      </c>
      <c r="AH450" s="51">
        <v>0</v>
      </c>
      <c r="AI450" s="51">
        <v>0</v>
      </c>
      <c r="AJ450" s="51">
        <v>0</v>
      </c>
      <c r="AK450" s="51">
        <v>0</v>
      </c>
    </row>
    <row r="451" spans="2:37" x14ac:dyDescent="0.2">
      <c r="B451" s="51">
        <v>0</v>
      </c>
      <c r="C451" s="51">
        <v>0</v>
      </c>
      <c r="D451" s="51">
        <v>0</v>
      </c>
      <c r="E451" s="51">
        <v>0</v>
      </c>
      <c r="F451" s="51">
        <v>0</v>
      </c>
      <c r="G451" s="51">
        <v>0</v>
      </c>
      <c r="H451" s="51">
        <v>0</v>
      </c>
      <c r="I451" s="51">
        <v>0</v>
      </c>
      <c r="J451" s="51">
        <v>0</v>
      </c>
      <c r="K451" s="51">
        <v>0</v>
      </c>
      <c r="L451" s="51">
        <v>0</v>
      </c>
      <c r="M451" s="51">
        <v>0</v>
      </c>
      <c r="N451" s="51">
        <v>0</v>
      </c>
      <c r="O451" s="51">
        <v>0</v>
      </c>
      <c r="P451" s="51">
        <v>0</v>
      </c>
      <c r="Q451" s="51">
        <v>0</v>
      </c>
      <c r="R451" s="51">
        <v>0</v>
      </c>
      <c r="S451" s="51">
        <v>0</v>
      </c>
      <c r="T451" s="51">
        <v>0</v>
      </c>
      <c r="U451" s="51">
        <v>0</v>
      </c>
      <c r="V451" s="51">
        <v>0</v>
      </c>
      <c r="W451" s="51">
        <v>0</v>
      </c>
      <c r="X451" s="51">
        <v>0</v>
      </c>
      <c r="Y451" s="51">
        <v>0</v>
      </c>
      <c r="Z451" s="51">
        <v>0</v>
      </c>
      <c r="AA451" s="51">
        <v>0</v>
      </c>
      <c r="AB451" s="51">
        <v>0</v>
      </c>
      <c r="AC451" s="51">
        <v>0</v>
      </c>
      <c r="AD451" s="51">
        <v>0</v>
      </c>
      <c r="AE451" s="51">
        <v>0</v>
      </c>
      <c r="AF451" s="51">
        <v>0</v>
      </c>
      <c r="AG451" s="51">
        <v>0</v>
      </c>
      <c r="AH451" s="51">
        <v>0</v>
      </c>
      <c r="AI451" s="51">
        <v>0</v>
      </c>
      <c r="AJ451" s="51">
        <v>0</v>
      </c>
      <c r="AK451" s="51">
        <v>0</v>
      </c>
    </row>
    <row r="452" spans="2:37" x14ac:dyDescent="0.2">
      <c r="B452" s="51">
        <v>0</v>
      </c>
      <c r="C452" s="51">
        <v>0</v>
      </c>
      <c r="D452" s="51">
        <v>0</v>
      </c>
      <c r="E452" s="51">
        <v>0</v>
      </c>
      <c r="F452" s="51">
        <v>0</v>
      </c>
      <c r="G452" s="51">
        <v>0</v>
      </c>
      <c r="H452" s="51">
        <v>0</v>
      </c>
      <c r="I452" s="51">
        <v>0</v>
      </c>
      <c r="J452" s="51">
        <v>0</v>
      </c>
      <c r="K452" s="51">
        <v>0</v>
      </c>
      <c r="L452" s="51">
        <v>0</v>
      </c>
      <c r="M452" s="51">
        <v>0</v>
      </c>
      <c r="N452" s="51">
        <v>0</v>
      </c>
      <c r="O452" s="51">
        <v>0</v>
      </c>
      <c r="P452" s="51">
        <v>0</v>
      </c>
      <c r="Q452" s="51">
        <v>0</v>
      </c>
      <c r="R452" s="51">
        <v>0</v>
      </c>
      <c r="S452" s="51">
        <v>0</v>
      </c>
      <c r="T452" s="51">
        <v>0</v>
      </c>
      <c r="U452" s="51">
        <v>0</v>
      </c>
      <c r="V452" s="51">
        <v>0</v>
      </c>
      <c r="W452" s="51">
        <v>0</v>
      </c>
      <c r="X452" s="51">
        <v>0</v>
      </c>
      <c r="Y452" s="51">
        <v>0</v>
      </c>
      <c r="Z452" s="51">
        <v>0</v>
      </c>
      <c r="AA452" s="51">
        <v>0</v>
      </c>
      <c r="AB452" s="51">
        <v>0</v>
      </c>
      <c r="AC452" s="51">
        <v>0</v>
      </c>
      <c r="AD452" s="51">
        <v>0</v>
      </c>
      <c r="AE452" s="51">
        <v>0</v>
      </c>
      <c r="AF452" s="51">
        <v>0</v>
      </c>
      <c r="AG452" s="51">
        <v>0</v>
      </c>
      <c r="AH452" s="51">
        <v>0</v>
      </c>
      <c r="AI452" s="51">
        <v>0</v>
      </c>
      <c r="AJ452" s="51">
        <v>0</v>
      </c>
      <c r="AK452" s="51">
        <v>0</v>
      </c>
    </row>
    <row r="453" spans="2:37" x14ac:dyDescent="0.2">
      <c r="B453" s="51">
        <v>0</v>
      </c>
      <c r="C453" s="51">
        <v>0</v>
      </c>
      <c r="D453" s="51">
        <v>0</v>
      </c>
      <c r="E453" s="51">
        <v>0</v>
      </c>
      <c r="F453" s="51">
        <v>0</v>
      </c>
      <c r="G453" s="51">
        <v>0</v>
      </c>
      <c r="H453" s="51">
        <v>0</v>
      </c>
      <c r="I453" s="51">
        <v>0</v>
      </c>
      <c r="J453" s="51">
        <v>0</v>
      </c>
      <c r="K453" s="51">
        <v>0</v>
      </c>
      <c r="L453" s="51">
        <v>0</v>
      </c>
      <c r="M453" s="51">
        <v>0</v>
      </c>
      <c r="N453" s="51">
        <v>0</v>
      </c>
      <c r="O453" s="51">
        <v>0</v>
      </c>
      <c r="P453" s="51">
        <v>0</v>
      </c>
      <c r="Q453" s="51">
        <v>0</v>
      </c>
      <c r="R453" s="51">
        <v>0</v>
      </c>
      <c r="S453" s="51">
        <v>0</v>
      </c>
      <c r="T453" s="51">
        <v>0</v>
      </c>
      <c r="U453" s="51">
        <v>0</v>
      </c>
      <c r="V453" s="51">
        <v>0</v>
      </c>
      <c r="W453" s="51">
        <v>0</v>
      </c>
      <c r="X453" s="51">
        <v>0</v>
      </c>
      <c r="Y453" s="51">
        <v>0</v>
      </c>
      <c r="Z453" s="51">
        <v>0</v>
      </c>
      <c r="AA453" s="51">
        <v>0</v>
      </c>
      <c r="AB453" s="51">
        <v>0</v>
      </c>
      <c r="AC453" s="51">
        <v>0</v>
      </c>
      <c r="AD453" s="51">
        <v>0</v>
      </c>
      <c r="AE453" s="51">
        <v>0</v>
      </c>
      <c r="AF453" s="51">
        <v>0</v>
      </c>
      <c r="AG453" s="51">
        <v>0</v>
      </c>
      <c r="AH453" s="51">
        <v>0</v>
      </c>
      <c r="AI453" s="51">
        <v>0</v>
      </c>
      <c r="AJ453" s="51">
        <v>0</v>
      </c>
      <c r="AK453" s="51">
        <v>0</v>
      </c>
    </row>
    <row r="454" spans="2:37" x14ac:dyDescent="0.2">
      <c r="B454" s="51">
        <v>0</v>
      </c>
      <c r="C454" s="51">
        <v>0</v>
      </c>
      <c r="D454" s="51">
        <v>0</v>
      </c>
      <c r="E454" s="51">
        <v>0</v>
      </c>
      <c r="F454" s="51">
        <v>0</v>
      </c>
      <c r="G454" s="51">
        <v>0</v>
      </c>
      <c r="H454" s="51">
        <v>0</v>
      </c>
      <c r="I454" s="51">
        <v>0</v>
      </c>
      <c r="J454" s="51">
        <v>0</v>
      </c>
      <c r="K454" s="51">
        <v>0</v>
      </c>
      <c r="L454" s="51">
        <v>0</v>
      </c>
      <c r="M454" s="51">
        <v>0</v>
      </c>
      <c r="N454" s="51">
        <v>0</v>
      </c>
      <c r="O454" s="51">
        <v>0</v>
      </c>
      <c r="P454" s="51">
        <v>0</v>
      </c>
      <c r="Q454" s="51">
        <v>0</v>
      </c>
      <c r="R454" s="51">
        <v>0</v>
      </c>
      <c r="S454" s="51">
        <v>0</v>
      </c>
      <c r="T454" s="51">
        <v>0</v>
      </c>
      <c r="U454" s="51">
        <v>0</v>
      </c>
      <c r="V454" s="51">
        <v>0</v>
      </c>
      <c r="W454" s="51">
        <v>0</v>
      </c>
      <c r="X454" s="51">
        <v>0</v>
      </c>
      <c r="Y454" s="51">
        <v>0</v>
      </c>
      <c r="Z454" s="51">
        <v>0</v>
      </c>
      <c r="AA454" s="51">
        <v>0</v>
      </c>
      <c r="AB454" s="51">
        <v>0</v>
      </c>
      <c r="AC454" s="51">
        <v>0</v>
      </c>
      <c r="AD454" s="51">
        <v>0</v>
      </c>
      <c r="AE454" s="51">
        <v>0</v>
      </c>
      <c r="AF454" s="51">
        <v>0</v>
      </c>
      <c r="AG454" s="51">
        <v>0</v>
      </c>
      <c r="AH454" s="51">
        <v>0</v>
      </c>
      <c r="AI454" s="51">
        <v>0</v>
      </c>
      <c r="AJ454" s="51">
        <v>0</v>
      </c>
      <c r="AK454" s="51">
        <v>0</v>
      </c>
    </row>
    <row r="455" spans="2:37" x14ac:dyDescent="0.2">
      <c r="B455" s="51">
        <v>0</v>
      </c>
      <c r="C455" s="51">
        <v>0</v>
      </c>
      <c r="D455" s="51">
        <v>0</v>
      </c>
      <c r="E455" s="51">
        <v>0</v>
      </c>
      <c r="F455" s="51">
        <v>0</v>
      </c>
      <c r="G455" s="51">
        <v>0</v>
      </c>
      <c r="H455" s="51">
        <v>0</v>
      </c>
      <c r="I455" s="51">
        <v>0</v>
      </c>
      <c r="J455" s="51">
        <v>0</v>
      </c>
      <c r="K455" s="51">
        <v>0</v>
      </c>
      <c r="L455" s="51">
        <v>0</v>
      </c>
      <c r="M455" s="51">
        <v>0</v>
      </c>
      <c r="N455" s="51">
        <v>0</v>
      </c>
      <c r="O455" s="51">
        <v>0</v>
      </c>
      <c r="P455" s="51">
        <v>0</v>
      </c>
      <c r="Q455" s="51">
        <v>0</v>
      </c>
      <c r="R455" s="51">
        <v>0</v>
      </c>
      <c r="S455" s="51">
        <v>0</v>
      </c>
      <c r="T455" s="51">
        <v>0</v>
      </c>
      <c r="U455" s="51">
        <v>0</v>
      </c>
      <c r="V455" s="51">
        <v>0</v>
      </c>
      <c r="W455" s="51">
        <v>0</v>
      </c>
      <c r="X455" s="51">
        <v>0</v>
      </c>
      <c r="Y455" s="51">
        <v>0</v>
      </c>
      <c r="Z455" s="51">
        <v>0</v>
      </c>
      <c r="AA455" s="51">
        <v>0</v>
      </c>
      <c r="AB455" s="51">
        <v>0</v>
      </c>
      <c r="AC455" s="51">
        <v>0</v>
      </c>
      <c r="AD455" s="51">
        <v>0</v>
      </c>
      <c r="AE455" s="51">
        <v>0</v>
      </c>
      <c r="AF455" s="51">
        <v>0</v>
      </c>
      <c r="AG455" s="51">
        <v>0</v>
      </c>
      <c r="AH455" s="51">
        <v>0</v>
      </c>
      <c r="AI455" s="51">
        <v>0</v>
      </c>
      <c r="AJ455" s="51">
        <v>0</v>
      </c>
      <c r="AK455" s="51">
        <v>0</v>
      </c>
    </row>
    <row r="456" spans="2:37" x14ac:dyDescent="0.2">
      <c r="B456" s="51">
        <v>0</v>
      </c>
      <c r="C456" s="51">
        <v>0</v>
      </c>
      <c r="D456" s="51">
        <v>0</v>
      </c>
      <c r="E456" s="51">
        <v>0</v>
      </c>
      <c r="F456" s="51">
        <v>0</v>
      </c>
      <c r="G456" s="51">
        <v>0</v>
      </c>
      <c r="H456" s="51">
        <v>0</v>
      </c>
      <c r="I456" s="51">
        <v>0</v>
      </c>
      <c r="J456" s="51">
        <v>0</v>
      </c>
      <c r="K456" s="51">
        <v>0</v>
      </c>
      <c r="L456" s="51">
        <v>0</v>
      </c>
      <c r="M456" s="51">
        <v>0</v>
      </c>
      <c r="N456" s="51">
        <v>0</v>
      </c>
      <c r="O456" s="51">
        <v>0</v>
      </c>
      <c r="P456" s="51">
        <v>0</v>
      </c>
      <c r="Q456" s="51">
        <v>0</v>
      </c>
      <c r="R456" s="51">
        <v>0</v>
      </c>
      <c r="S456" s="51">
        <v>0</v>
      </c>
      <c r="T456" s="51">
        <v>0</v>
      </c>
      <c r="U456" s="51">
        <v>0</v>
      </c>
      <c r="V456" s="51">
        <v>0</v>
      </c>
      <c r="W456" s="51">
        <v>0</v>
      </c>
      <c r="X456" s="51">
        <v>0</v>
      </c>
      <c r="Y456" s="51">
        <v>0</v>
      </c>
      <c r="Z456" s="51">
        <v>0</v>
      </c>
      <c r="AA456" s="51">
        <v>0</v>
      </c>
      <c r="AB456" s="51">
        <v>0</v>
      </c>
      <c r="AC456" s="51">
        <v>0</v>
      </c>
      <c r="AD456" s="51">
        <v>0</v>
      </c>
      <c r="AE456" s="51">
        <v>0</v>
      </c>
      <c r="AF456" s="51">
        <v>0</v>
      </c>
      <c r="AG456" s="51">
        <v>0</v>
      </c>
      <c r="AH456" s="51">
        <v>0</v>
      </c>
      <c r="AI456" s="51">
        <v>0</v>
      </c>
      <c r="AJ456" s="51">
        <v>0</v>
      </c>
      <c r="AK456" s="51">
        <v>0</v>
      </c>
    </row>
    <row r="457" spans="2:37" x14ac:dyDescent="0.2">
      <c r="B457" s="51">
        <v>0</v>
      </c>
      <c r="C457" s="51">
        <v>0</v>
      </c>
      <c r="D457" s="51">
        <v>0</v>
      </c>
      <c r="E457" s="51">
        <v>0</v>
      </c>
      <c r="F457" s="51">
        <v>0</v>
      </c>
      <c r="G457" s="51">
        <v>0</v>
      </c>
      <c r="H457" s="51">
        <v>0</v>
      </c>
      <c r="I457" s="51">
        <v>0</v>
      </c>
      <c r="J457" s="51">
        <v>0</v>
      </c>
      <c r="K457" s="51">
        <v>0</v>
      </c>
      <c r="L457" s="51">
        <v>0</v>
      </c>
      <c r="M457" s="51">
        <v>0</v>
      </c>
      <c r="N457" s="51">
        <v>0</v>
      </c>
      <c r="O457" s="51">
        <v>0</v>
      </c>
      <c r="P457" s="51">
        <v>0</v>
      </c>
      <c r="Q457" s="51">
        <v>0</v>
      </c>
      <c r="R457" s="51">
        <v>0</v>
      </c>
      <c r="S457" s="51">
        <v>0</v>
      </c>
      <c r="T457" s="51">
        <v>0</v>
      </c>
      <c r="U457" s="51">
        <v>0</v>
      </c>
      <c r="V457" s="51">
        <v>0</v>
      </c>
      <c r="W457" s="51">
        <v>0</v>
      </c>
      <c r="X457" s="51">
        <v>0</v>
      </c>
      <c r="Y457" s="51">
        <v>0</v>
      </c>
      <c r="Z457" s="51">
        <v>0</v>
      </c>
      <c r="AA457" s="51">
        <v>0</v>
      </c>
      <c r="AB457" s="51">
        <v>0</v>
      </c>
      <c r="AC457" s="51">
        <v>0</v>
      </c>
      <c r="AD457" s="51">
        <v>0</v>
      </c>
      <c r="AE457" s="51">
        <v>0</v>
      </c>
      <c r="AF457" s="51">
        <v>0</v>
      </c>
      <c r="AG457" s="51">
        <v>0</v>
      </c>
      <c r="AH457" s="51">
        <v>0</v>
      </c>
      <c r="AI457" s="51">
        <v>0</v>
      </c>
      <c r="AJ457" s="51">
        <v>0</v>
      </c>
      <c r="AK457" s="51">
        <v>0</v>
      </c>
    </row>
    <row r="458" spans="2:37" x14ac:dyDescent="0.2">
      <c r="B458" s="51">
        <v>0</v>
      </c>
      <c r="C458" s="51">
        <v>0</v>
      </c>
      <c r="D458" s="51">
        <v>0</v>
      </c>
      <c r="E458" s="51">
        <v>0</v>
      </c>
      <c r="F458" s="51">
        <v>0</v>
      </c>
      <c r="G458" s="51">
        <v>0</v>
      </c>
      <c r="H458" s="51">
        <v>0</v>
      </c>
      <c r="I458" s="51">
        <v>0</v>
      </c>
      <c r="J458" s="51">
        <v>0</v>
      </c>
      <c r="K458" s="51">
        <v>0</v>
      </c>
      <c r="L458" s="51">
        <v>0</v>
      </c>
      <c r="M458" s="51">
        <v>0</v>
      </c>
      <c r="N458" s="51">
        <v>0</v>
      </c>
      <c r="O458" s="51">
        <v>0</v>
      </c>
      <c r="P458" s="51">
        <v>0</v>
      </c>
      <c r="Q458" s="51">
        <v>0</v>
      </c>
      <c r="R458" s="51">
        <v>0</v>
      </c>
      <c r="S458" s="51">
        <v>0</v>
      </c>
      <c r="T458" s="51">
        <v>0</v>
      </c>
      <c r="U458" s="51">
        <v>0</v>
      </c>
      <c r="V458" s="51">
        <v>0</v>
      </c>
      <c r="W458" s="51">
        <v>0</v>
      </c>
      <c r="X458" s="51">
        <v>0</v>
      </c>
      <c r="Y458" s="51">
        <v>0</v>
      </c>
      <c r="Z458" s="51">
        <v>0</v>
      </c>
      <c r="AA458" s="51">
        <v>0</v>
      </c>
      <c r="AB458" s="51">
        <v>0</v>
      </c>
      <c r="AC458" s="51">
        <v>0</v>
      </c>
      <c r="AD458" s="51">
        <v>0</v>
      </c>
      <c r="AE458" s="51">
        <v>0</v>
      </c>
      <c r="AF458" s="51">
        <v>0</v>
      </c>
      <c r="AG458" s="51">
        <v>0</v>
      </c>
      <c r="AH458" s="51">
        <v>0</v>
      </c>
      <c r="AI458" s="51">
        <v>0</v>
      </c>
      <c r="AJ458" s="51">
        <v>0</v>
      </c>
      <c r="AK458" s="51">
        <v>0</v>
      </c>
    </row>
    <row r="459" spans="2:37" x14ac:dyDescent="0.2">
      <c r="B459" s="51">
        <v>0</v>
      </c>
      <c r="C459" s="51">
        <v>0</v>
      </c>
      <c r="D459" s="51">
        <v>0</v>
      </c>
      <c r="E459" s="51">
        <v>0</v>
      </c>
      <c r="F459" s="51">
        <v>0</v>
      </c>
      <c r="G459" s="51">
        <v>0</v>
      </c>
      <c r="H459" s="51">
        <v>0</v>
      </c>
      <c r="I459" s="51">
        <v>0</v>
      </c>
      <c r="J459" s="51">
        <v>0</v>
      </c>
      <c r="K459" s="51">
        <v>0</v>
      </c>
      <c r="L459" s="51">
        <v>0</v>
      </c>
      <c r="M459" s="51">
        <v>0</v>
      </c>
      <c r="N459" s="51">
        <v>0</v>
      </c>
      <c r="O459" s="51">
        <v>0</v>
      </c>
      <c r="P459" s="51">
        <v>0</v>
      </c>
      <c r="Q459" s="51">
        <v>0</v>
      </c>
      <c r="R459" s="51">
        <v>0</v>
      </c>
      <c r="S459" s="51">
        <v>0</v>
      </c>
      <c r="T459" s="51">
        <v>0</v>
      </c>
      <c r="U459" s="51">
        <v>0</v>
      </c>
      <c r="V459" s="51">
        <v>0</v>
      </c>
      <c r="W459" s="51">
        <v>0</v>
      </c>
      <c r="X459" s="51">
        <v>0</v>
      </c>
      <c r="Y459" s="51">
        <v>0</v>
      </c>
      <c r="Z459" s="51">
        <v>0</v>
      </c>
      <c r="AA459" s="51">
        <v>0</v>
      </c>
      <c r="AB459" s="51">
        <v>0</v>
      </c>
      <c r="AC459" s="51">
        <v>0</v>
      </c>
      <c r="AD459" s="51">
        <v>0</v>
      </c>
      <c r="AE459" s="51">
        <v>0</v>
      </c>
      <c r="AF459" s="51">
        <v>0</v>
      </c>
      <c r="AG459" s="51">
        <v>0</v>
      </c>
      <c r="AH459" s="51">
        <v>0</v>
      </c>
      <c r="AI459" s="51">
        <v>0</v>
      </c>
      <c r="AJ459" s="51">
        <v>0</v>
      </c>
      <c r="AK459" s="51">
        <v>0</v>
      </c>
    </row>
    <row r="460" spans="2:37" x14ac:dyDescent="0.2">
      <c r="B460" s="51">
        <v>0</v>
      </c>
      <c r="C460" s="51">
        <v>0</v>
      </c>
      <c r="D460" s="51">
        <v>0</v>
      </c>
      <c r="E460" s="51">
        <v>0</v>
      </c>
      <c r="F460" s="51">
        <v>0</v>
      </c>
      <c r="G460" s="51">
        <v>0</v>
      </c>
      <c r="H460" s="51">
        <v>0</v>
      </c>
      <c r="I460" s="51">
        <v>0</v>
      </c>
      <c r="J460" s="51">
        <v>0</v>
      </c>
      <c r="K460" s="51">
        <v>0</v>
      </c>
      <c r="L460" s="51">
        <v>0</v>
      </c>
      <c r="M460" s="51">
        <v>0</v>
      </c>
      <c r="N460" s="51">
        <v>0</v>
      </c>
      <c r="O460" s="51">
        <v>0</v>
      </c>
      <c r="P460" s="51">
        <v>0</v>
      </c>
      <c r="Q460" s="51">
        <v>0</v>
      </c>
      <c r="R460" s="51">
        <v>0</v>
      </c>
      <c r="S460" s="51">
        <v>0</v>
      </c>
      <c r="T460" s="51">
        <v>0</v>
      </c>
      <c r="U460" s="51">
        <v>0</v>
      </c>
      <c r="V460" s="51">
        <v>0</v>
      </c>
      <c r="W460" s="51">
        <v>0</v>
      </c>
      <c r="X460" s="51">
        <v>0</v>
      </c>
      <c r="Y460" s="51">
        <v>0</v>
      </c>
      <c r="Z460" s="51">
        <v>0</v>
      </c>
      <c r="AA460" s="51">
        <v>0</v>
      </c>
      <c r="AB460" s="51">
        <v>0</v>
      </c>
      <c r="AC460" s="51">
        <v>0</v>
      </c>
      <c r="AD460" s="51">
        <v>0</v>
      </c>
      <c r="AE460" s="51">
        <v>0</v>
      </c>
      <c r="AF460" s="51">
        <v>0</v>
      </c>
      <c r="AG460" s="51">
        <v>0</v>
      </c>
      <c r="AH460" s="51">
        <v>0</v>
      </c>
      <c r="AI460" s="51">
        <v>0</v>
      </c>
      <c r="AJ460" s="51">
        <v>0</v>
      </c>
      <c r="AK460" s="51">
        <v>0</v>
      </c>
    </row>
    <row r="461" spans="2:37" x14ac:dyDescent="0.2">
      <c r="B461" s="51">
        <v>0</v>
      </c>
      <c r="C461" s="51">
        <v>0</v>
      </c>
      <c r="D461" s="51">
        <v>0</v>
      </c>
      <c r="E461" s="51">
        <v>0</v>
      </c>
      <c r="F461" s="51">
        <v>0</v>
      </c>
      <c r="G461" s="51">
        <v>0</v>
      </c>
      <c r="H461" s="51">
        <v>0</v>
      </c>
      <c r="I461" s="51">
        <v>0</v>
      </c>
      <c r="J461" s="51">
        <v>0</v>
      </c>
      <c r="K461" s="51">
        <v>0</v>
      </c>
      <c r="L461" s="51">
        <v>0</v>
      </c>
      <c r="M461" s="51">
        <v>0</v>
      </c>
      <c r="N461" s="51">
        <v>0</v>
      </c>
      <c r="O461" s="51">
        <v>0</v>
      </c>
      <c r="P461" s="51">
        <v>0</v>
      </c>
      <c r="Q461" s="51">
        <v>0</v>
      </c>
      <c r="R461" s="51">
        <v>0</v>
      </c>
      <c r="S461" s="51">
        <v>0</v>
      </c>
      <c r="T461" s="51">
        <v>0</v>
      </c>
      <c r="U461" s="51">
        <v>0</v>
      </c>
      <c r="V461" s="51">
        <v>0</v>
      </c>
      <c r="W461" s="51">
        <v>0</v>
      </c>
      <c r="X461" s="51">
        <v>0</v>
      </c>
      <c r="Y461" s="51">
        <v>0</v>
      </c>
      <c r="Z461" s="51">
        <v>0</v>
      </c>
      <c r="AA461" s="51">
        <v>0</v>
      </c>
      <c r="AB461" s="51">
        <v>0</v>
      </c>
      <c r="AC461" s="51">
        <v>0</v>
      </c>
      <c r="AD461" s="51">
        <v>0</v>
      </c>
      <c r="AE461" s="51">
        <v>0</v>
      </c>
      <c r="AF461" s="51">
        <v>0</v>
      </c>
      <c r="AG461" s="51">
        <v>0</v>
      </c>
      <c r="AH461" s="51">
        <v>0</v>
      </c>
      <c r="AI461" s="51">
        <v>0</v>
      </c>
      <c r="AJ461" s="51">
        <v>0</v>
      </c>
      <c r="AK461" s="51">
        <v>0</v>
      </c>
    </row>
    <row r="462" spans="2:37" x14ac:dyDescent="0.2">
      <c r="B462" s="51">
        <v>0</v>
      </c>
      <c r="C462" s="51">
        <v>0</v>
      </c>
      <c r="D462" s="51">
        <v>0</v>
      </c>
      <c r="E462" s="51">
        <v>0</v>
      </c>
      <c r="F462" s="51">
        <v>0</v>
      </c>
      <c r="G462" s="51">
        <v>0</v>
      </c>
      <c r="H462" s="51">
        <v>0</v>
      </c>
      <c r="I462" s="51">
        <v>0</v>
      </c>
      <c r="J462" s="51">
        <v>0</v>
      </c>
      <c r="K462" s="51">
        <v>0</v>
      </c>
      <c r="L462" s="51">
        <v>0</v>
      </c>
      <c r="M462" s="51">
        <v>0</v>
      </c>
      <c r="N462" s="51">
        <v>0</v>
      </c>
      <c r="O462" s="51">
        <v>0</v>
      </c>
      <c r="P462" s="51">
        <v>0</v>
      </c>
      <c r="Q462" s="51">
        <v>0</v>
      </c>
      <c r="R462" s="51">
        <v>0</v>
      </c>
      <c r="S462" s="51">
        <v>0</v>
      </c>
      <c r="T462" s="51">
        <v>0</v>
      </c>
      <c r="U462" s="51">
        <v>0</v>
      </c>
      <c r="V462" s="51">
        <v>0</v>
      </c>
      <c r="W462" s="51">
        <v>0</v>
      </c>
      <c r="X462" s="51">
        <v>0</v>
      </c>
      <c r="Y462" s="51">
        <v>0</v>
      </c>
      <c r="Z462" s="51">
        <v>0</v>
      </c>
      <c r="AA462" s="51">
        <v>0</v>
      </c>
      <c r="AB462" s="51">
        <v>0</v>
      </c>
      <c r="AC462" s="51">
        <v>0</v>
      </c>
      <c r="AD462" s="51">
        <v>0</v>
      </c>
      <c r="AE462" s="51">
        <v>0</v>
      </c>
      <c r="AF462" s="51">
        <v>0</v>
      </c>
      <c r="AG462" s="51">
        <v>0</v>
      </c>
      <c r="AH462" s="51">
        <v>0</v>
      </c>
      <c r="AI462" s="51">
        <v>0</v>
      </c>
      <c r="AJ462" s="51">
        <v>0</v>
      </c>
      <c r="AK462" s="51">
        <v>0</v>
      </c>
    </row>
    <row r="463" spans="2:37" x14ac:dyDescent="0.2">
      <c r="B463" s="51">
        <v>0</v>
      </c>
      <c r="C463" s="51">
        <v>0</v>
      </c>
      <c r="D463" s="51">
        <v>0</v>
      </c>
      <c r="E463" s="51">
        <v>0</v>
      </c>
      <c r="F463" s="51">
        <v>0</v>
      </c>
      <c r="G463" s="51">
        <v>0</v>
      </c>
      <c r="H463" s="51">
        <v>0</v>
      </c>
      <c r="I463" s="51">
        <v>0</v>
      </c>
      <c r="J463" s="51">
        <v>0</v>
      </c>
      <c r="K463" s="51">
        <v>0</v>
      </c>
      <c r="L463" s="51">
        <v>0</v>
      </c>
      <c r="M463" s="51">
        <v>0</v>
      </c>
      <c r="N463" s="51">
        <v>0</v>
      </c>
      <c r="O463" s="51">
        <v>0</v>
      </c>
      <c r="P463" s="51">
        <v>0</v>
      </c>
      <c r="Q463" s="51">
        <v>0</v>
      </c>
      <c r="R463" s="51">
        <v>0</v>
      </c>
      <c r="S463" s="51">
        <v>0</v>
      </c>
      <c r="T463" s="51">
        <v>0</v>
      </c>
      <c r="U463" s="51">
        <v>0</v>
      </c>
      <c r="V463" s="51">
        <v>0</v>
      </c>
      <c r="W463" s="51">
        <v>0</v>
      </c>
      <c r="X463" s="51">
        <v>0</v>
      </c>
      <c r="Y463" s="51">
        <v>0</v>
      </c>
      <c r="Z463" s="51">
        <v>0</v>
      </c>
      <c r="AA463" s="51">
        <v>0</v>
      </c>
      <c r="AB463" s="51">
        <v>0</v>
      </c>
      <c r="AC463" s="51">
        <v>0</v>
      </c>
      <c r="AD463" s="51">
        <v>0</v>
      </c>
      <c r="AE463" s="51">
        <v>0</v>
      </c>
      <c r="AF463" s="51">
        <v>0</v>
      </c>
      <c r="AG463" s="51">
        <v>0</v>
      </c>
      <c r="AH463" s="51">
        <v>0</v>
      </c>
      <c r="AI463" s="51">
        <v>0</v>
      </c>
      <c r="AJ463" s="51">
        <v>0</v>
      </c>
      <c r="AK463" s="51">
        <v>0</v>
      </c>
    </row>
    <row r="464" spans="2:37" x14ac:dyDescent="0.2">
      <c r="B464" s="51">
        <v>0</v>
      </c>
      <c r="C464" s="51">
        <v>0</v>
      </c>
      <c r="D464" s="51">
        <v>0</v>
      </c>
      <c r="E464" s="51">
        <v>0</v>
      </c>
      <c r="F464" s="51">
        <v>0</v>
      </c>
      <c r="G464" s="51">
        <v>0</v>
      </c>
      <c r="H464" s="51">
        <v>0</v>
      </c>
      <c r="I464" s="51">
        <v>0</v>
      </c>
      <c r="J464" s="51">
        <v>0</v>
      </c>
      <c r="K464" s="51">
        <v>0</v>
      </c>
      <c r="L464" s="51">
        <v>0</v>
      </c>
      <c r="M464" s="51">
        <v>0</v>
      </c>
      <c r="N464" s="51">
        <v>0</v>
      </c>
      <c r="O464" s="51">
        <v>0</v>
      </c>
      <c r="P464" s="51">
        <v>0</v>
      </c>
      <c r="Q464" s="51">
        <v>0</v>
      </c>
      <c r="R464" s="51">
        <v>0</v>
      </c>
      <c r="S464" s="51">
        <v>0</v>
      </c>
      <c r="T464" s="51">
        <v>0</v>
      </c>
      <c r="U464" s="51">
        <v>0</v>
      </c>
      <c r="V464" s="51">
        <v>0</v>
      </c>
      <c r="W464" s="51">
        <v>0</v>
      </c>
      <c r="X464" s="51">
        <v>0</v>
      </c>
      <c r="Y464" s="51">
        <v>0</v>
      </c>
      <c r="Z464" s="51">
        <v>0</v>
      </c>
      <c r="AA464" s="51">
        <v>0</v>
      </c>
      <c r="AB464" s="51">
        <v>0</v>
      </c>
      <c r="AC464" s="51">
        <v>0</v>
      </c>
      <c r="AD464" s="51">
        <v>0</v>
      </c>
      <c r="AE464" s="51">
        <v>0</v>
      </c>
      <c r="AF464" s="51">
        <v>0</v>
      </c>
      <c r="AG464" s="51">
        <v>0</v>
      </c>
      <c r="AH464" s="51">
        <v>0</v>
      </c>
      <c r="AI464" s="51">
        <v>0</v>
      </c>
      <c r="AJ464" s="51">
        <v>0</v>
      </c>
      <c r="AK464" s="51">
        <v>0</v>
      </c>
    </row>
    <row r="465" spans="2:37" x14ac:dyDescent="0.2">
      <c r="B465" s="51">
        <v>0</v>
      </c>
      <c r="C465" s="51">
        <v>0</v>
      </c>
      <c r="D465" s="51">
        <v>0</v>
      </c>
      <c r="E465" s="51">
        <v>0</v>
      </c>
      <c r="F465" s="51">
        <v>0</v>
      </c>
      <c r="G465" s="51">
        <v>0</v>
      </c>
      <c r="H465" s="51">
        <v>0</v>
      </c>
      <c r="I465" s="51">
        <v>0</v>
      </c>
      <c r="J465" s="51">
        <v>0</v>
      </c>
      <c r="K465" s="51">
        <v>0</v>
      </c>
      <c r="L465" s="51">
        <v>0</v>
      </c>
      <c r="M465" s="51">
        <v>0</v>
      </c>
      <c r="N465" s="51">
        <v>0</v>
      </c>
      <c r="O465" s="51">
        <v>0</v>
      </c>
      <c r="P465" s="51">
        <v>0</v>
      </c>
      <c r="Q465" s="51">
        <v>0</v>
      </c>
      <c r="R465" s="51">
        <v>0</v>
      </c>
      <c r="S465" s="51">
        <v>0</v>
      </c>
      <c r="T465" s="51">
        <v>0</v>
      </c>
      <c r="U465" s="51">
        <v>0</v>
      </c>
      <c r="V465" s="51">
        <v>0</v>
      </c>
      <c r="W465" s="51">
        <v>0</v>
      </c>
      <c r="X465" s="51">
        <v>0</v>
      </c>
      <c r="Y465" s="51">
        <v>0</v>
      </c>
      <c r="Z465" s="51">
        <v>0</v>
      </c>
      <c r="AA465" s="51">
        <v>0</v>
      </c>
      <c r="AB465" s="51">
        <v>0</v>
      </c>
      <c r="AC465" s="51">
        <v>0</v>
      </c>
      <c r="AD465" s="51">
        <v>0</v>
      </c>
      <c r="AE465" s="51">
        <v>0</v>
      </c>
      <c r="AF465" s="51">
        <v>0</v>
      </c>
      <c r="AG465" s="51">
        <v>0</v>
      </c>
      <c r="AH465" s="51">
        <v>0</v>
      </c>
      <c r="AI465" s="51">
        <v>0</v>
      </c>
      <c r="AJ465" s="51">
        <v>0</v>
      </c>
      <c r="AK465" s="51">
        <v>0</v>
      </c>
    </row>
    <row r="466" spans="2:37" x14ac:dyDescent="0.2">
      <c r="B466" s="51">
        <v>0</v>
      </c>
      <c r="C466" s="51">
        <v>0</v>
      </c>
      <c r="D466" s="51">
        <v>0</v>
      </c>
      <c r="E466" s="51">
        <v>0</v>
      </c>
      <c r="F466" s="51">
        <v>0</v>
      </c>
      <c r="G466" s="51">
        <v>0</v>
      </c>
      <c r="H466" s="51">
        <v>0</v>
      </c>
      <c r="I466" s="51">
        <v>0</v>
      </c>
      <c r="J466" s="51">
        <v>0</v>
      </c>
      <c r="K466" s="51">
        <v>0</v>
      </c>
      <c r="L466" s="51">
        <v>0</v>
      </c>
      <c r="M466" s="51">
        <v>0</v>
      </c>
      <c r="N466" s="51">
        <v>0</v>
      </c>
      <c r="O466" s="51">
        <v>0</v>
      </c>
      <c r="P466" s="51">
        <v>0</v>
      </c>
      <c r="Q466" s="51">
        <v>0</v>
      </c>
      <c r="R466" s="51">
        <v>0</v>
      </c>
      <c r="S466" s="51">
        <v>0</v>
      </c>
      <c r="T466" s="51">
        <v>0</v>
      </c>
      <c r="U466" s="51">
        <v>0</v>
      </c>
      <c r="V466" s="51">
        <v>0</v>
      </c>
      <c r="W466" s="51">
        <v>0</v>
      </c>
      <c r="X466" s="51">
        <v>0</v>
      </c>
      <c r="Y466" s="51">
        <v>0</v>
      </c>
      <c r="Z466" s="51">
        <v>0</v>
      </c>
      <c r="AA466" s="51">
        <v>0</v>
      </c>
      <c r="AB466" s="51">
        <v>0</v>
      </c>
      <c r="AC466" s="51">
        <v>0</v>
      </c>
      <c r="AD466" s="51">
        <v>0</v>
      </c>
      <c r="AE466" s="51">
        <v>0</v>
      </c>
      <c r="AF466" s="51">
        <v>0</v>
      </c>
      <c r="AG466" s="51">
        <v>0</v>
      </c>
      <c r="AH466" s="51">
        <v>0</v>
      </c>
      <c r="AI466" s="51">
        <v>0</v>
      </c>
      <c r="AJ466" s="51">
        <v>0</v>
      </c>
      <c r="AK466" s="51">
        <v>0</v>
      </c>
    </row>
    <row r="467" spans="2:37" x14ac:dyDescent="0.2">
      <c r="B467" s="51">
        <v>0</v>
      </c>
      <c r="C467" s="51">
        <v>0</v>
      </c>
      <c r="D467" s="51">
        <v>0</v>
      </c>
      <c r="E467" s="51">
        <v>0</v>
      </c>
      <c r="F467" s="51">
        <v>0</v>
      </c>
      <c r="G467" s="51">
        <v>0</v>
      </c>
      <c r="H467" s="51">
        <v>0</v>
      </c>
      <c r="I467" s="51">
        <v>0</v>
      </c>
      <c r="J467" s="51">
        <v>0</v>
      </c>
      <c r="K467" s="51">
        <v>0</v>
      </c>
      <c r="L467" s="51">
        <v>0</v>
      </c>
      <c r="M467" s="51">
        <v>0</v>
      </c>
      <c r="N467" s="51">
        <v>0</v>
      </c>
      <c r="O467" s="51">
        <v>0</v>
      </c>
      <c r="P467" s="51">
        <v>0</v>
      </c>
      <c r="Q467" s="51">
        <v>0</v>
      </c>
      <c r="R467" s="51">
        <v>0</v>
      </c>
      <c r="S467" s="51">
        <v>0</v>
      </c>
      <c r="T467" s="51">
        <v>0</v>
      </c>
      <c r="U467" s="51">
        <v>0</v>
      </c>
      <c r="V467" s="51">
        <v>0</v>
      </c>
      <c r="W467" s="51">
        <v>0</v>
      </c>
      <c r="X467" s="51">
        <v>0</v>
      </c>
      <c r="Y467" s="51">
        <v>0</v>
      </c>
      <c r="Z467" s="51">
        <v>0</v>
      </c>
      <c r="AA467" s="51">
        <v>0</v>
      </c>
      <c r="AB467" s="51">
        <v>0</v>
      </c>
      <c r="AC467" s="51">
        <v>0</v>
      </c>
      <c r="AD467" s="51">
        <v>0</v>
      </c>
      <c r="AE467" s="51">
        <v>0</v>
      </c>
      <c r="AF467" s="51">
        <v>0</v>
      </c>
      <c r="AG467" s="51">
        <v>0</v>
      </c>
      <c r="AH467" s="51">
        <v>0</v>
      </c>
      <c r="AI467" s="51">
        <v>0</v>
      </c>
      <c r="AJ467" s="51">
        <v>0</v>
      </c>
      <c r="AK467" s="51">
        <v>0</v>
      </c>
    </row>
    <row r="470" spans="2:37" x14ac:dyDescent="0.2">
      <c r="B470" s="51">
        <v>0</v>
      </c>
      <c r="C470" s="51">
        <v>0</v>
      </c>
      <c r="D470" s="51">
        <v>0</v>
      </c>
      <c r="E470" s="51">
        <v>0</v>
      </c>
      <c r="F470" s="51">
        <v>0</v>
      </c>
      <c r="G470" s="51">
        <v>0</v>
      </c>
      <c r="H470" s="51">
        <v>0</v>
      </c>
      <c r="I470" s="51">
        <v>0</v>
      </c>
      <c r="J470" s="51">
        <v>0</v>
      </c>
      <c r="K470" s="51">
        <v>0</v>
      </c>
      <c r="L470" s="51">
        <v>0</v>
      </c>
      <c r="M470" s="51">
        <v>0</v>
      </c>
      <c r="N470" s="51">
        <v>0</v>
      </c>
      <c r="O470" s="51">
        <v>0</v>
      </c>
      <c r="P470" s="51">
        <v>0</v>
      </c>
      <c r="Q470" s="51">
        <v>0</v>
      </c>
      <c r="R470" s="51">
        <v>0</v>
      </c>
      <c r="S470" s="51">
        <v>0</v>
      </c>
      <c r="T470" s="51">
        <v>0</v>
      </c>
      <c r="U470" s="51">
        <v>0</v>
      </c>
      <c r="V470" s="51">
        <v>0</v>
      </c>
      <c r="W470" s="51">
        <v>0</v>
      </c>
      <c r="X470" s="51">
        <v>0</v>
      </c>
      <c r="Y470" s="51">
        <v>0</v>
      </c>
      <c r="Z470" s="51">
        <v>0</v>
      </c>
      <c r="AA470" s="51">
        <v>0</v>
      </c>
      <c r="AB470" s="51">
        <v>0</v>
      </c>
      <c r="AC470" s="51">
        <v>0</v>
      </c>
      <c r="AD470" s="51">
        <v>0</v>
      </c>
      <c r="AE470" s="51">
        <v>0</v>
      </c>
      <c r="AF470" s="51">
        <v>0</v>
      </c>
      <c r="AG470" s="51">
        <v>0</v>
      </c>
      <c r="AH470" s="51">
        <v>0</v>
      </c>
      <c r="AI470" s="51">
        <v>0</v>
      </c>
      <c r="AJ470" s="51">
        <v>0</v>
      </c>
      <c r="AK470" s="51">
        <v>0</v>
      </c>
    </row>
    <row r="471" spans="2:37" x14ac:dyDescent="0.2">
      <c r="B471" s="51">
        <v>0</v>
      </c>
      <c r="C471" s="51">
        <v>0</v>
      </c>
      <c r="D471" s="51">
        <v>0</v>
      </c>
      <c r="E471" s="51">
        <v>0</v>
      </c>
      <c r="F471" s="51">
        <v>0</v>
      </c>
      <c r="G471" s="51">
        <v>0</v>
      </c>
      <c r="H471" s="51">
        <v>0</v>
      </c>
      <c r="I471" s="51">
        <v>0</v>
      </c>
      <c r="J471" s="51">
        <v>0</v>
      </c>
      <c r="K471" s="51">
        <v>0</v>
      </c>
      <c r="L471" s="51">
        <v>0</v>
      </c>
      <c r="M471" s="51">
        <v>0</v>
      </c>
      <c r="N471" s="51">
        <v>0</v>
      </c>
      <c r="O471" s="51">
        <v>0</v>
      </c>
      <c r="P471" s="51">
        <v>0</v>
      </c>
      <c r="Q471" s="51">
        <v>0</v>
      </c>
      <c r="R471" s="51">
        <v>0</v>
      </c>
      <c r="S471" s="51">
        <v>0</v>
      </c>
      <c r="T471" s="51">
        <v>0</v>
      </c>
      <c r="U471" s="51">
        <v>0</v>
      </c>
      <c r="V471" s="51">
        <v>0</v>
      </c>
      <c r="W471" s="51">
        <v>0</v>
      </c>
      <c r="X471" s="51">
        <v>0</v>
      </c>
      <c r="Y471" s="51">
        <v>0</v>
      </c>
      <c r="Z471" s="51">
        <v>0</v>
      </c>
      <c r="AA471" s="51">
        <v>0</v>
      </c>
      <c r="AB471" s="51">
        <v>0</v>
      </c>
      <c r="AC471" s="51">
        <v>0</v>
      </c>
      <c r="AD471" s="51">
        <v>0</v>
      </c>
      <c r="AE471" s="51">
        <v>0</v>
      </c>
      <c r="AF471" s="51">
        <v>0</v>
      </c>
      <c r="AG471" s="51">
        <v>0</v>
      </c>
      <c r="AH471" s="51">
        <v>0</v>
      </c>
      <c r="AI471" s="51">
        <v>0</v>
      </c>
      <c r="AJ471" s="51">
        <v>0</v>
      </c>
      <c r="AK471" s="51">
        <v>0</v>
      </c>
    </row>
    <row r="472" spans="2:37" x14ac:dyDescent="0.2">
      <c r="B472" s="51">
        <v>0</v>
      </c>
      <c r="C472" s="51">
        <v>0</v>
      </c>
      <c r="D472" s="51">
        <v>0</v>
      </c>
      <c r="E472" s="51">
        <v>0</v>
      </c>
      <c r="F472" s="51">
        <v>0</v>
      </c>
      <c r="G472" s="51">
        <v>0</v>
      </c>
      <c r="H472" s="51">
        <v>0</v>
      </c>
      <c r="I472" s="51">
        <v>0</v>
      </c>
      <c r="J472" s="51">
        <v>0</v>
      </c>
      <c r="K472" s="51">
        <v>0</v>
      </c>
      <c r="L472" s="51">
        <v>0</v>
      </c>
      <c r="M472" s="51">
        <v>0</v>
      </c>
      <c r="N472" s="51">
        <v>0</v>
      </c>
      <c r="O472" s="51">
        <v>0</v>
      </c>
      <c r="P472" s="51">
        <v>0</v>
      </c>
      <c r="Q472" s="51">
        <v>0</v>
      </c>
      <c r="R472" s="51">
        <v>0</v>
      </c>
      <c r="S472" s="51">
        <v>0</v>
      </c>
      <c r="T472" s="51">
        <v>0</v>
      </c>
      <c r="U472" s="51">
        <v>0</v>
      </c>
      <c r="V472" s="51">
        <v>0</v>
      </c>
      <c r="W472" s="51">
        <v>0</v>
      </c>
      <c r="X472" s="51">
        <v>0</v>
      </c>
      <c r="Y472" s="51">
        <v>0</v>
      </c>
      <c r="Z472" s="51">
        <v>0</v>
      </c>
      <c r="AA472" s="51">
        <v>0</v>
      </c>
      <c r="AB472" s="51">
        <v>0</v>
      </c>
      <c r="AC472" s="51">
        <v>0</v>
      </c>
      <c r="AD472" s="51">
        <v>0</v>
      </c>
      <c r="AE472" s="51">
        <v>0</v>
      </c>
      <c r="AF472" s="51">
        <v>0</v>
      </c>
      <c r="AG472" s="51">
        <v>0</v>
      </c>
      <c r="AH472" s="51">
        <v>0</v>
      </c>
      <c r="AI472" s="51">
        <v>0</v>
      </c>
      <c r="AJ472" s="51">
        <v>0</v>
      </c>
      <c r="AK472" s="51">
        <v>0</v>
      </c>
    </row>
    <row r="473" spans="2:37" x14ac:dyDescent="0.2">
      <c r="B473" s="51">
        <v>0</v>
      </c>
      <c r="C473" s="51">
        <v>0</v>
      </c>
      <c r="D473" s="51">
        <v>0</v>
      </c>
      <c r="E473" s="51">
        <v>0</v>
      </c>
      <c r="F473" s="51">
        <v>0</v>
      </c>
      <c r="G473" s="51">
        <v>0</v>
      </c>
      <c r="H473" s="51">
        <v>0</v>
      </c>
      <c r="I473" s="51">
        <v>0</v>
      </c>
      <c r="J473" s="51">
        <v>0</v>
      </c>
      <c r="K473" s="51">
        <v>0</v>
      </c>
      <c r="L473" s="51">
        <v>0</v>
      </c>
      <c r="M473" s="51">
        <v>0</v>
      </c>
      <c r="N473" s="51">
        <v>0</v>
      </c>
      <c r="O473" s="51">
        <v>0</v>
      </c>
      <c r="P473" s="51">
        <v>0</v>
      </c>
      <c r="Q473" s="51">
        <v>0</v>
      </c>
      <c r="R473" s="51">
        <v>0</v>
      </c>
      <c r="S473" s="51">
        <v>0</v>
      </c>
      <c r="T473" s="51">
        <v>0</v>
      </c>
      <c r="U473" s="51">
        <v>0</v>
      </c>
      <c r="V473" s="51">
        <v>0</v>
      </c>
      <c r="W473" s="51">
        <v>0</v>
      </c>
      <c r="X473" s="51">
        <v>0</v>
      </c>
      <c r="Y473" s="51">
        <v>0</v>
      </c>
      <c r="Z473" s="51">
        <v>0</v>
      </c>
      <c r="AA473" s="51">
        <v>0</v>
      </c>
      <c r="AB473" s="51">
        <v>0</v>
      </c>
      <c r="AC473" s="51">
        <v>0</v>
      </c>
      <c r="AD473" s="51">
        <v>0</v>
      </c>
      <c r="AE473" s="51">
        <v>0</v>
      </c>
      <c r="AF473" s="51">
        <v>0</v>
      </c>
      <c r="AG473" s="51">
        <v>0</v>
      </c>
      <c r="AH473" s="51">
        <v>0</v>
      </c>
      <c r="AI473" s="51">
        <v>0</v>
      </c>
      <c r="AJ473" s="51">
        <v>0</v>
      </c>
      <c r="AK473" s="51">
        <v>0</v>
      </c>
    </row>
    <row r="474" spans="2:37" x14ac:dyDescent="0.2">
      <c r="B474" s="51">
        <v>0</v>
      </c>
      <c r="C474" s="51">
        <v>0</v>
      </c>
      <c r="D474" s="51">
        <v>0</v>
      </c>
      <c r="E474" s="51">
        <v>0</v>
      </c>
      <c r="F474" s="51">
        <v>0</v>
      </c>
      <c r="G474" s="51">
        <v>0</v>
      </c>
      <c r="H474" s="51">
        <v>0</v>
      </c>
      <c r="I474" s="51">
        <v>0</v>
      </c>
      <c r="J474" s="51">
        <v>0</v>
      </c>
      <c r="K474" s="51">
        <v>0</v>
      </c>
      <c r="L474" s="51">
        <v>0</v>
      </c>
      <c r="M474" s="51">
        <v>0</v>
      </c>
      <c r="N474" s="51">
        <v>0</v>
      </c>
      <c r="O474" s="51">
        <v>0</v>
      </c>
      <c r="P474" s="51">
        <v>0</v>
      </c>
      <c r="Q474" s="51">
        <v>0</v>
      </c>
      <c r="R474" s="51">
        <v>0</v>
      </c>
      <c r="S474" s="51">
        <v>0</v>
      </c>
      <c r="T474" s="51">
        <v>0</v>
      </c>
      <c r="U474" s="51">
        <v>0</v>
      </c>
      <c r="V474" s="51">
        <v>0</v>
      </c>
      <c r="W474" s="51">
        <v>0</v>
      </c>
      <c r="X474" s="51">
        <v>0</v>
      </c>
      <c r="Y474" s="51">
        <v>0</v>
      </c>
      <c r="Z474" s="51">
        <v>0</v>
      </c>
      <c r="AA474" s="51">
        <v>0</v>
      </c>
      <c r="AB474" s="51">
        <v>0</v>
      </c>
      <c r="AC474" s="51">
        <v>0</v>
      </c>
      <c r="AD474" s="51">
        <v>0</v>
      </c>
      <c r="AE474" s="51">
        <v>0</v>
      </c>
      <c r="AF474" s="51">
        <v>0</v>
      </c>
      <c r="AG474" s="51">
        <v>0</v>
      </c>
      <c r="AH474" s="51">
        <v>0</v>
      </c>
      <c r="AI474" s="51">
        <v>0</v>
      </c>
      <c r="AJ474" s="51">
        <v>0</v>
      </c>
      <c r="AK474" s="51">
        <v>0</v>
      </c>
    </row>
    <row r="475" spans="2:37" x14ac:dyDescent="0.2">
      <c r="B475" s="51">
        <v>0</v>
      </c>
      <c r="C475" s="51">
        <v>0</v>
      </c>
      <c r="D475" s="51">
        <v>0</v>
      </c>
      <c r="E475" s="51">
        <v>0</v>
      </c>
      <c r="F475" s="51">
        <v>0</v>
      </c>
      <c r="G475" s="51">
        <v>0</v>
      </c>
      <c r="H475" s="51">
        <v>0</v>
      </c>
      <c r="I475" s="51">
        <v>0</v>
      </c>
      <c r="J475" s="51">
        <v>0</v>
      </c>
      <c r="K475" s="51">
        <v>0</v>
      </c>
      <c r="L475" s="51">
        <v>0</v>
      </c>
      <c r="M475" s="51">
        <v>0</v>
      </c>
      <c r="N475" s="51">
        <v>0</v>
      </c>
      <c r="O475" s="51">
        <v>0</v>
      </c>
      <c r="P475" s="51">
        <v>0</v>
      </c>
      <c r="Q475" s="51">
        <v>0</v>
      </c>
      <c r="R475" s="51">
        <v>0</v>
      </c>
      <c r="S475" s="51">
        <v>0</v>
      </c>
      <c r="T475" s="51">
        <v>0</v>
      </c>
      <c r="U475" s="51">
        <v>0</v>
      </c>
      <c r="V475" s="51">
        <v>0</v>
      </c>
      <c r="W475" s="51">
        <v>0</v>
      </c>
      <c r="X475" s="51">
        <v>0</v>
      </c>
      <c r="Y475" s="51">
        <v>0</v>
      </c>
      <c r="Z475" s="51">
        <v>0</v>
      </c>
      <c r="AA475" s="51">
        <v>0</v>
      </c>
      <c r="AB475" s="51">
        <v>0</v>
      </c>
      <c r="AC475" s="51">
        <v>0</v>
      </c>
      <c r="AD475" s="51">
        <v>0</v>
      </c>
      <c r="AE475" s="51">
        <v>0</v>
      </c>
      <c r="AF475" s="51">
        <v>0</v>
      </c>
      <c r="AG475" s="51">
        <v>0</v>
      </c>
      <c r="AH475" s="51">
        <v>0</v>
      </c>
      <c r="AI475" s="51">
        <v>0</v>
      </c>
      <c r="AJ475" s="51">
        <v>0</v>
      </c>
      <c r="AK475" s="51">
        <v>0</v>
      </c>
    </row>
    <row r="476" spans="2:37" x14ac:dyDescent="0.2">
      <c r="B476" s="51">
        <v>0</v>
      </c>
      <c r="C476" s="51">
        <v>0</v>
      </c>
      <c r="D476" s="51">
        <v>0</v>
      </c>
      <c r="E476" s="51">
        <v>0</v>
      </c>
      <c r="F476" s="51">
        <v>0</v>
      </c>
      <c r="G476" s="51">
        <v>0</v>
      </c>
      <c r="H476" s="51">
        <v>0</v>
      </c>
      <c r="I476" s="51">
        <v>0</v>
      </c>
      <c r="J476" s="51">
        <v>0</v>
      </c>
      <c r="K476" s="51">
        <v>0</v>
      </c>
      <c r="L476" s="51">
        <v>0</v>
      </c>
      <c r="M476" s="51">
        <v>0</v>
      </c>
      <c r="N476" s="51">
        <v>0</v>
      </c>
      <c r="O476" s="51">
        <v>0</v>
      </c>
      <c r="P476" s="51">
        <v>0</v>
      </c>
      <c r="Q476" s="51">
        <v>0</v>
      </c>
      <c r="R476" s="51">
        <v>0</v>
      </c>
      <c r="S476" s="51">
        <v>0</v>
      </c>
      <c r="T476" s="51">
        <v>0</v>
      </c>
      <c r="U476" s="51">
        <v>0</v>
      </c>
      <c r="V476" s="51">
        <v>0</v>
      </c>
      <c r="W476" s="51">
        <v>0</v>
      </c>
      <c r="X476" s="51">
        <v>0</v>
      </c>
      <c r="Y476" s="51">
        <v>0</v>
      </c>
      <c r="Z476" s="51">
        <v>0</v>
      </c>
      <c r="AA476" s="51">
        <v>0</v>
      </c>
      <c r="AB476" s="51">
        <v>0</v>
      </c>
      <c r="AC476" s="51">
        <v>0</v>
      </c>
      <c r="AD476" s="51">
        <v>0</v>
      </c>
      <c r="AE476" s="51">
        <v>0</v>
      </c>
      <c r="AF476" s="51">
        <v>0</v>
      </c>
      <c r="AG476" s="51">
        <v>0</v>
      </c>
      <c r="AH476" s="51">
        <v>0</v>
      </c>
      <c r="AI476" s="51">
        <v>0</v>
      </c>
      <c r="AJ476" s="51">
        <v>0</v>
      </c>
      <c r="AK476" s="51">
        <v>0</v>
      </c>
    </row>
    <row r="477" spans="2:37" x14ac:dyDescent="0.2">
      <c r="B477" s="51">
        <v>0</v>
      </c>
      <c r="C477" s="51">
        <v>0</v>
      </c>
      <c r="D477" s="51">
        <v>0</v>
      </c>
      <c r="E477" s="51">
        <v>0</v>
      </c>
      <c r="F477" s="51">
        <v>0</v>
      </c>
      <c r="G477" s="51">
        <v>0</v>
      </c>
      <c r="H477" s="51">
        <v>0</v>
      </c>
      <c r="I477" s="51">
        <v>0</v>
      </c>
      <c r="J477" s="51">
        <v>0</v>
      </c>
      <c r="K477" s="51">
        <v>0</v>
      </c>
      <c r="L477" s="51">
        <v>0</v>
      </c>
      <c r="M477" s="51">
        <v>0</v>
      </c>
      <c r="N477" s="51">
        <v>0</v>
      </c>
      <c r="O477" s="51">
        <v>0</v>
      </c>
      <c r="P477" s="51">
        <v>0</v>
      </c>
      <c r="Q477" s="51">
        <v>0</v>
      </c>
      <c r="R477" s="51">
        <v>0</v>
      </c>
      <c r="S477" s="51">
        <v>0</v>
      </c>
      <c r="T477" s="51">
        <v>0</v>
      </c>
      <c r="U477" s="51">
        <v>0</v>
      </c>
      <c r="V477" s="51">
        <v>0</v>
      </c>
      <c r="W477" s="51">
        <v>0</v>
      </c>
      <c r="X477" s="51">
        <v>0</v>
      </c>
      <c r="Y477" s="51">
        <v>0</v>
      </c>
      <c r="Z477" s="51">
        <v>0</v>
      </c>
      <c r="AA477" s="51">
        <v>0</v>
      </c>
      <c r="AB477" s="51">
        <v>0</v>
      </c>
      <c r="AC477" s="51">
        <v>0</v>
      </c>
      <c r="AD477" s="51">
        <v>0</v>
      </c>
      <c r="AE477" s="51">
        <v>0</v>
      </c>
      <c r="AF477" s="51">
        <v>0</v>
      </c>
      <c r="AG477" s="51">
        <v>0</v>
      </c>
      <c r="AH477" s="51">
        <v>0</v>
      </c>
      <c r="AI477" s="51">
        <v>0</v>
      </c>
      <c r="AJ477" s="51">
        <v>0</v>
      </c>
      <c r="AK477" s="51">
        <v>0</v>
      </c>
    </row>
    <row r="478" spans="2:37" x14ac:dyDescent="0.2">
      <c r="B478" s="51">
        <v>0</v>
      </c>
      <c r="C478" s="51">
        <v>0</v>
      </c>
      <c r="D478" s="51">
        <v>0</v>
      </c>
      <c r="E478" s="51">
        <v>0</v>
      </c>
      <c r="F478" s="51">
        <v>0</v>
      </c>
      <c r="G478" s="51">
        <v>0</v>
      </c>
      <c r="H478" s="51">
        <v>0</v>
      </c>
      <c r="I478" s="51">
        <v>0</v>
      </c>
      <c r="J478" s="51">
        <v>0</v>
      </c>
      <c r="K478" s="51">
        <v>0</v>
      </c>
      <c r="L478" s="51">
        <v>0</v>
      </c>
      <c r="M478" s="51">
        <v>0</v>
      </c>
      <c r="N478" s="51">
        <v>0</v>
      </c>
      <c r="O478" s="51">
        <v>0</v>
      </c>
      <c r="P478" s="51">
        <v>0</v>
      </c>
      <c r="Q478" s="51">
        <v>0</v>
      </c>
      <c r="R478" s="51">
        <v>0</v>
      </c>
      <c r="S478" s="51">
        <v>0</v>
      </c>
      <c r="T478" s="51">
        <v>0</v>
      </c>
      <c r="U478" s="51">
        <v>0</v>
      </c>
      <c r="V478" s="51">
        <v>0</v>
      </c>
      <c r="W478" s="51">
        <v>0</v>
      </c>
      <c r="X478" s="51">
        <v>0</v>
      </c>
      <c r="Y478" s="51">
        <v>0</v>
      </c>
      <c r="Z478" s="51">
        <v>0</v>
      </c>
      <c r="AA478" s="51">
        <v>0</v>
      </c>
      <c r="AB478" s="51">
        <v>0</v>
      </c>
      <c r="AC478" s="51">
        <v>0</v>
      </c>
      <c r="AD478" s="51">
        <v>0</v>
      </c>
      <c r="AE478" s="51">
        <v>0</v>
      </c>
      <c r="AF478" s="51">
        <v>0</v>
      </c>
      <c r="AG478" s="51">
        <v>0</v>
      </c>
      <c r="AH478" s="51">
        <v>0</v>
      </c>
      <c r="AI478" s="51">
        <v>0</v>
      </c>
      <c r="AJ478" s="51">
        <v>0</v>
      </c>
      <c r="AK478" s="51">
        <v>0</v>
      </c>
    </row>
    <row r="479" spans="2:37" x14ac:dyDescent="0.2">
      <c r="B479" s="51">
        <v>0</v>
      </c>
      <c r="C479" s="51">
        <v>0</v>
      </c>
      <c r="D479" s="51">
        <v>0</v>
      </c>
      <c r="E479" s="51">
        <v>0</v>
      </c>
      <c r="F479" s="51">
        <v>0</v>
      </c>
      <c r="G479" s="51">
        <v>0</v>
      </c>
      <c r="H479" s="51">
        <v>0</v>
      </c>
      <c r="I479" s="51">
        <v>0</v>
      </c>
      <c r="J479" s="51">
        <v>0</v>
      </c>
      <c r="K479" s="51">
        <v>0</v>
      </c>
      <c r="L479" s="51">
        <v>0</v>
      </c>
      <c r="M479" s="51">
        <v>0</v>
      </c>
      <c r="N479" s="51">
        <v>0</v>
      </c>
      <c r="O479" s="51">
        <v>0</v>
      </c>
      <c r="P479" s="51">
        <v>0</v>
      </c>
      <c r="Q479" s="51">
        <v>0</v>
      </c>
      <c r="R479" s="51">
        <v>0</v>
      </c>
      <c r="S479" s="51">
        <v>0</v>
      </c>
      <c r="T479" s="51">
        <v>0</v>
      </c>
      <c r="U479" s="51">
        <v>0</v>
      </c>
      <c r="V479" s="51">
        <v>0</v>
      </c>
      <c r="W479" s="51">
        <v>0</v>
      </c>
      <c r="X479" s="51">
        <v>0</v>
      </c>
      <c r="Y479" s="51">
        <v>0</v>
      </c>
      <c r="Z479" s="51">
        <v>0</v>
      </c>
      <c r="AA479" s="51">
        <v>0</v>
      </c>
      <c r="AB479" s="51">
        <v>0</v>
      </c>
      <c r="AC479" s="51">
        <v>0</v>
      </c>
      <c r="AD479" s="51">
        <v>0</v>
      </c>
      <c r="AE479" s="51">
        <v>0</v>
      </c>
      <c r="AF479" s="51">
        <v>0</v>
      </c>
      <c r="AG479" s="51">
        <v>0</v>
      </c>
      <c r="AH479" s="51">
        <v>0</v>
      </c>
      <c r="AI479" s="51">
        <v>0</v>
      </c>
      <c r="AJ479" s="51">
        <v>0</v>
      </c>
      <c r="AK479" s="51">
        <v>0</v>
      </c>
    </row>
    <row r="480" spans="2:37" x14ac:dyDescent="0.2">
      <c r="B480" s="51">
        <v>0</v>
      </c>
      <c r="C480" s="51">
        <v>0</v>
      </c>
      <c r="D480" s="51">
        <v>0</v>
      </c>
      <c r="E480" s="51">
        <v>0</v>
      </c>
      <c r="F480" s="51">
        <v>0</v>
      </c>
      <c r="G480" s="51">
        <v>0</v>
      </c>
      <c r="H480" s="51">
        <v>0</v>
      </c>
      <c r="I480" s="51">
        <v>0</v>
      </c>
      <c r="J480" s="51">
        <v>0</v>
      </c>
      <c r="K480" s="51">
        <v>0</v>
      </c>
      <c r="L480" s="51">
        <v>0</v>
      </c>
      <c r="M480" s="51">
        <v>0</v>
      </c>
      <c r="N480" s="51">
        <v>0</v>
      </c>
      <c r="O480" s="51">
        <v>0</v>
      </c>
      <c r="P480" s="51">
        <v>0</v>
      </c>
      <c r="Q480" s="51">
        <v>0</v>
      </c>
      <c r="R480" s="51">
        <v>0</v>
      </c>
      <c r="S480" s="51">
        <v>0</v>
      </c>
      <c r="T480" s="51">
        <v>0</v>
      </c>
      <c r="U480" s="51">
        <v>0</v>
      </c>
      <c r="V480" s="51">
        <v>0</v>
      </c>
      <c r="W480" s="51">
        <v>0</v>
      </c>
      <c r="X480" s="51">
        <v>0</v>
      </c>
      <c r="Y480" s="51">
        <v>0</v>
      </c>
      <c r="Z480" s="51">
        <v>0</v>
      </c>
      <c r="AA480" s="51">
        <v>0</v>
      </c>
      <c r="AB480" s="51">
        <v>0</v>
      </c>
      <c r="AC480" s="51">
        <v>0</v>
      </c>
      <c r="AD480" s="51">
        <v>0</v>
      </c>
      <c r="AE480" s="51">
        <v>0</v>
      </c>
      <c r="AF480" s="51">
        <v>0</v>
      </c>
      <c r="AG480" s="51">
        <v>0</v>
      </c>
      <c r="AH480" s="51">
        <v>0</v>
      </c>
      <c r="AI480" s="51">
        <v>0</v>
      </c>
      <c r="AJ480" s="51">
        <v>0</v>
      </c>
      <c r="AK480" s="51">
        <v>0</v>
      </c>
    </row>
    <row r="481" spans="2:37" x14ac:dyDescent="0.2">
      <c r="B481" s="51">
        <v>0</v>
      </c>
      <c r="C481" s="51">
        <v>0</v>
      </c>
      <c r="D481" s="51">
        <v>0</v>
      </c>
      <c r="E481" s="51">
        <v>0</v>
      </c>
      <c r="F481" s="51">
        <v>0</v>
      </c>
      <c r="G481" s="51">
        <v>0</v>
      </c>
      <c r="H481" s="51">
        <v>0</v>
      </c>
      <c r="I481" s="51">
        <v>0</v>
      </c>
      <c r="J481" s="51">
        <v>0</v>
      </c>
      <c r="K481" s="51">
        <v>0</v>
      </c>
      <c r="L481" s="51">
        <v>0</v>
      </c>
      <c r="M481" s="51">
        <v>0</v>
      </c>
      <c r="N481" s="51">
        <v>0</v>
      </c>
      <c r="O481" s="51">
        <v>0</v>
      </c>
      <c r="P481" s="51">
        <v>0</v>
      </c>
      <c r="Q481" s="51">
        <v>0</v>
      </c>
      <c r="R481" s="51">
        <v>0</v>
      </c>
      <c r="S481" s="51">
        <v>0</v>
      </c>
      <c r="T481" s="51">
        <v>0</v>
      </c>
      <c r="U481" s="51">
        <v>0</v>
      </c>
      <c r="V481" s="51">
        <v>0</v>
      </c>
      <c r="W481" s="51">
        <v>0</v>
      </c>
      <c r="X481" s="51">
        <v>0</v>
      </c>
      <c r="Y481" s="51">
        <v>0</v>
      </c>
      <c r="Z481" s="51">
        <v>0</v>
      </c>
      <c r="AA481" s="51">
        <v>0</v>
      </c>
      <c r="AB481" s="51">
        <v>0</v>
      </c>
      <c r="AC481" s="51">
        <v>0</v>
      </c>
      <c r="AD481" s="51">
        <v>0</v>
      </c>
      <c r="AE481" s="51">
        <v>0</v>
      </c>
      <c r="AF481" s="51">
        <v>0</v>
      </c>
      <c r="AG481" s="51">
        <v>0</v>
      </c>
      <c r="AH481" s="51">
        <v>0</v>
      </c>
      <c r="AI481" s="51">
        <v>0</v>
      </c>
      <c r="AJ481" s="51">
        <v>0</v>
      </c>
      <c r="AK481" s="51">
        <v>0</v>
      </c>
    </row>
    <row r="482" spans="2:37" x14ac:dyDescent="0.2">
      <c r="B482" s="51">
        <v>0</v>
      </c>
      <c r="C482" s="51">
        <v>0</v>
      </c>
      <c r="D482" s="51">
        <v>0</v>
      </c>
      <c r="E482" s="51">
        <v>0</v>
      </c>
      <c r="F482" s="51">
        <v>0</v>
      </c>
      <c r="G482" s="51">
        <v>0</v>
      </c>
      <c r="H482" s="51">
        <v>0</v>
      </c>
      <c r="I482" s="51">
        <v>0</v>
      </c>
      <c r="J482" s="51">
        <v>0</v>
      </c>
      <c r="K482" s="51">
        <v>0</v>
      </c>
      <c r="L482" s="51">
        <v>0</v>
      </c>
      <c r="M482" s="51">
        <v>0</v>
      </c>
      <c r="N482" s="51">
        <v>0</v>
      </c>
      <c r="O482" s="51">
        <v>0</v>
      </c>
      <c r="P482" s="51">
        <v>0</v>
      </c>
      <c r="Q482" s="51">
        <v>0</v>
      </c>
      <c r="R482" s="51">
        <v>0</v>
      </c>
      <c r="S482" s="51">
        <v>0</v>
      </c>
      <c r="T482" s="51">
        <v>0</v>
      </c>
      <c r="U482" s="51">
        <v>0</v>
      </c>
      <c r="V482" s="51">
        <v>0</v>
      </c>
      <c r="W482" s="51">
        <v>0</v>
      </c>
      <c r="X482" s="51">
        <v>0</v>
      </c>
      <c r="Y482" s="51">
        <v>0</v>
      </c>
      <c r="Z482" s="51">
        <v>0</v>
      </c>
      <c r="AA482" s="51">
        <v>0</v>
      </c>
      <c r="AB482" s="51">
        <v>0</v>
      </c>
      <c r="AC482" s="51">
        <v>0</v>
      </c>
      <c r="AD482" s="51">
        <v>0</v>
      </c>
      <c r="AE482" s="51">
        <v>0</v>
      </c>
      <c r="AF482" s="51">
        <v>0</v>
      </c>
      <c r="AG482" s="51">
        <v>0</v>
      </c>
      <c r="AH482" s="51">
        <v>0</v>
      </c>
      <c r="AI482" s="51">
        <v>0</v>
      </c>
      <c r="AJ482" s="51">
        <v>0</v>
      </c>
      <c r="AK482" s="51">
        <v>0</v>
      </c>
    </row>
    <row r="483" spans="2:37" x14ac:dyDescent="0.2">
      <c r="B483" s="51">
        <v>0</v>
      </c>
      <c r="C483" s="51">
        <v>0</v>
      </c>
      <c r="D483" s="51">
        <v>0</v>
      </c>
      <c r="E483" s="51">
        <v>0</v>
      </c>
      <c r="F483" s="51">
        <v>0</v>
      </c>
      <c r="G483" s="51">
        <v>0</v>
      </c>
      <c r="H483" s="51">
        <v>0</v>
      </c>
      <c r="I483" s="51">
        <v>0</v>
      </c>
      <c r="J483" s="51">
        <v>0</v>
      </c>
      <c r="K483" s="51">
        <v>0</v>
      </c>
      <c r="L483" s="51">
        <v>0</v>
      </c>
      <c r="M483" s="51">
        <v>0</v>
      </c>
      <c r="N483" s="51">
        <v>0</v>
      </c>
      <c r="O483" s="51">
        <v>0</v>
      </c>
      <c r="P483" s="51">
        <v>0</v>
      </c>
      <c r="Q483" s="51">
        <v>0</v>
      </c>
      <c r="R483" s="51">
        <v>0</v>
      </c>
      <c r="S483" s="51">
        <v>0</v>
      </c>
      <c r="T483" s="51">
        <v>0</v>
      </c>
      <c r="U483" s="51">
        <v>0</v>
      </c>
      <c r="V483" s="51">
        <v>0</v>
      </c>
      <c r="W483" s="51">
        <v>0</v>
      </c>
      <c r="X483" s="51">
        <v>0</v>
      </c>
      <c r="Y483" s="51">
        <v>0</v>
      </c>
      <c r="Z483" s="51">
        <v>0</v>
      </c>
      <c r="AA483" s="51">
        <v>0</v>
      </c>
      <c r="AB483" s="51">
        <v>0</v>
      </c>
      <c r="AC483" s="51">
        <v>0</v>
      </c>
      <c r="AD483" s="51">
        <v>0</v>
      </c>
      <c r="AE483" s="51">
        <v>0</v>
      </c>
      <c r="AF483" s="51">
        <v>0</v>
      </c>
      <c r="AG483" s="51">
        <v>0</v>
      </c>
      <c r="AH483" s="51">
        <v>0</v>
      </c>
      <c r="AI483" s="51">
        <v>0</v>
      </c>
      <c r="AJ483" s="51">
        <v>0</v>
      </c>
      <c r="AK483" s="51">
        <v>0</v>
      </c>
    </row>
    <row r="484" spans="2:37" x14ac:dyDescent="0.2">
      <c r="B484" s="51">
        <v>0</v>
      </c>
      <c r="C484" s="51">
        <v>0</v>
      </c>
      <c r="D484" s="51">
        <v>0</v>
      </c>
      <c r="E484" s="51">
        <v>0</v>
      </c>
      <c r="F484" s="51">
        <v>0</v>
      </c>
      <c r="G484" s="51">
        <v>0</v>
      </c>
      <c r="H484" s="51">
        <v>0</v>
      </c>
      <c r="I484" s="51">
        <v>0</v>
      </c>
      <c r="J484" s="51">
        <v>0</v>
      </c>
      <c r="K484" s="51">
        <v>0</v>
      </c>
      <c r="L484" s="51">
        <v>0</v>
      </c>
      <c r="M484" s="51">
        <v>0</v>
      </c>
      <c r="N484" s="51">
        <v>0</v>
      </c>
      <c r="O484" s="51">
        <v>0</v>
      </c>
      <c r="P484" s="51">
        <v>0</v>
      </c>
      <c r="Q484" s="51">
        <v>0</v>
      </c>
      <c r="R484" s="51">
        <v>0</v>
      </c>
      <c r="S484" s="51">
        <v>0</v>
      </c>
      <c r="T484" s="51">
        <v>0</v>
      </c>
      <c r="U484" s="51">
        <v>0</v>
      </c>
      <c r="V484" s="51">
        <v>0</v>
      </c>
      <c r="W484" s="51">
        <v>0</v>
      </c>
      <c r="X484" s="51">
        <v>0</v>
      </c>
      <c r="Y484" s="51">
        <v>0</v>
      </c>
      <c r="Z484" s="51">
        <v>0</v>
      </c>
      <c r="AA484" s="51">
        <v>0</v>
      </c>
      <c r="AB484" s="51">
        <v>0</v>
      </c>
      <c r="AC484" s="51">
        <v>0</v>
      </c>
      <c r="AD484" s="51">
        <v>0</v>
      </c>
      <c r="AE484" s="51">
        <v>0</v>
      </c>
      <c r="AF484" s="51">
        <v>0</v>
      </c>
      <c r="AG484" s="51">
        <v>0</v>
      </c>
      <c r="AH484" s="51">
        <v>0</v>
      </c>
      <c r="AI484" s="51">
        <v>0</v>
      </c>
      <c r="AJ484" s="51">
        <v>0</v>
      </c>
      <c r="AK484" s="51">
        <v>0</v>
      </c>
    </row>
    <row r="485" spans="2:37" x14ac:dyDescent="0.2">
      <c r="B485" s="51">
        <v>0</v>
      </c>
      <c r="C485" s="51">
        <v>0</v>
      </c>
      <c r="D485" s="51">
        <v>0</v>
      </c>
      <c r="E485" s="51">
        <v>0</v>
      </c>
      <c r="F485" s="51">
        <v>0</v>
      </c>
      <c r="G485" s="51">
        <v>0</v>
      </c>
      <c r="H485" s="51">
        <v>0</v>
      </c>
      <c r="I485" s="51">
        <v>0</v>
      </c>
      <c r="J485" s="51">
        <v>0</v>
      </c>
      <c r="K485" s="51">
        <v>0</v>
      </c>
      <c r="L485" s="51">
        <v>0</v>
      </c>
      <c r="M485" s="51">
        <v>0</v>
      </c>
      <c r="N485" s="51">
        <v>0</v>
      </c>
      <c r="O485" s="51">
        <v>0</v>
      </c>
      <c r="P485" s="51">
        <v>0</v>
      </c>
      <c r="Q485" s="51">
        <v>0</v>
      </c>
      <c r="R485" s="51">
        <v>0</v>
      </c>
      <c r="S485" s="51">
        <v>0</v>
      </c>
      <c r="T485" s="51">
        <v>0</v>
      </c>
      <c r="U485" s="51">
        <v>0</v>
      </c>
      <c r="V485" s="51">
        <v>0</v>
      </c>
      <c r="W485" s="51">
        <v>0</v>
      </c>
      <c r="X485" s="51">
        <v>0</v>
      </c>
      <c r="Y485" s="51">
        <v>0</v>
      </c>
      <c r="Z485" s="51">
        <v>0</v>
      </c>
      <c r="AA485" s="51">
        <v>0</v>
      </c>
      <c r="AB485" s="51">
        <v>0</v>
      </c>
      <c r="AC485" s="51">
        <v>0</v>
      </c>
      <c r="AD485" s="51">
        <v>0</v>
      </c>
      <c r="AE485" s="51">
        <v>0</v>
      </c>
      <c r="AF485" s="51">
        <v>0</v>
      </c>
      <c r="AG485" s="51">
        <v>0</v>
      </c>
      <c r="AH485" s="51">
        <v>0</v>
      </c>
      <c r="AI485" s="51">
        <v>0</v>
      </c>
      <c r="AJ485" s="51">
        <v>0</v>
      </c>
      <c r="AK485" s="51">
        <v>0</v>
      </c>
    </row>
    <row r="486" spans="2:37" x14ac:dyDescent="0.2">
      <c r="B486" s="51">
        <v>0</v>
      </c>
      <c r="C486" s="51">
        <v>0</v>
      </c>
      <c r="D486" s="51">
        <v>0</v>
      </c>
      <c r="E486" s="51">
        <v>0</v>
      </c>
      <c r="F486" s="51">
        <v>0</v>
      </c>
      <c r="G486" s="51">
        <v>0</v>
      </c>
      <c r="H486" s="51">
        <v>0</v>
      </c>
      <c r="I486" s="51">
        <v>0</v>
      </c>
      <c r="J486" s="51">
        <v>0</v>
      </c>
      <c r="K486" s="51">
        <v>0</v>
      </c>
      <c r="L486" s="51">
        <v>0</v>
      </c>
      <c r="M486" s="51">
        <v>0</v>
      </c>
      <c r="N486" s="51">
        <v>0</v>
      </c>
      <c r="O486" s="51">
        <v>0</v>
      </c>
      <c r="P486" s="51">
        <v>0</v>
      </c>
      <c r="Q486" s="51">
        <v>0</v>
      </c>
      <c r="R486" s="51">
        <v>0</v>
      </c>
      <c r="S486" s="51">
        <v>0</v>
      </c>
      <c r="T486" s="51">
        <v>0</v>
      </c>
      <c r="U486" s="51">
        <v>0</v>
      </c>
      <c r="V486" s="51">
        <v>0</v>
      </c>
      <c r="W486" s="51">
        <v>0</v>
      </c>
      <c r="X486" s="51">
        <v>0</v>
      </c>
      <c r="Y486" s="51">
        <v>0</v>
      </c>
      <c r="Z486" s="51">
        <v>0</v>
      </c>
      <c r="AA486" s="51">
        <v>0</v>
      </c>
      <c r="AB486" s="51">
        <v>0</v>
      </c>
      <c r="AC486" s="51">
        <v>0</v>
      </c>
      <c r="AD486" s="51">
        <v>0</v>
      </c>
      <c r="AE486" s="51">
        <v>0</v>
      </c>
      <c r="AF486" s="51">
        <v>0</v>
      </c>
      <c r="AG486" s="51">
        <v>0</v>
      </c>
      <c r="AH486" s="51">
        <v>0</v>
      </c>
      <c r="AI486" s="51">
        <v>0</v>
      </c>
      <c r="AJ486" s="51">
        <v>0</v>
      </c>
      <c r="AK486" s="51">
        <v>0</v>
      </c>
    </row>
    <row r="487" spans="2:37" x14ac:dyDescent="0.2">
      <c r="B487" s="51">
        <v>0</v>
      </c>
      <c r="C487" s="51">
        <v>0</v>
      </c>
      <c r="D487" s="51">
        <v>0</v>
      </c>
      <c r="E487" s="51">
        <v>0</v>
      </c>
      <c r="F487" s="51">
        <v>0</v>
      </c>
      <c r="G487" s="51">
        <v>0</v>
      </c>
      <c r="H487" s="51">
        <v>0</v>
      </c>
      <c r="I487" s="51">
        <v>0</v>
      </c>
      <c r="J487" s="51">
        <v>0</v>
      </c>
      <c r="K487" s="51">
        <v>0</v>
      </c>
      <c r="L487" s="51">
        <v>0</v>
      </c>
      <c r="M487" s="51">
        <v>0</v>
      </c>
      <c r="N487" s="51">
        <v>0</v>
      </c>
      <c r="O487" s="51">
        <v>0</v>
      </c>
      <c r="P487" s="51">
        <v>0</v>
      </c>
      <c r="Q487" s="51">
        <v>0</v>
      </c>
      <c r="R487" s="51">
        <v>0</v>
      </c>
      <c r="S487" s="51">
        <v>0</v>
      </c>
      <c r="T487" s="51">
        <v>0</v>
      </c>
      <c r="U487" s="51">
        <v>0</v>
      </c>
      <c r="V487" s="51">
        <v>0</v>
      </c>
      <c r="W487" s="51">
        <v>0</v>
      </c>
      <c r="X487" s="51">
        <v>0</v>
      </c>
      <c r="Y487" s="51">
        <v>0</v>
      </c>
      <c r="Z487" s="51">
        <v>0</v>
      </c>
      <c r="AA487" s="51">
        <v>0</v>
      </c>
      <c r="AB487" s="51">
        <v>0</v>
      </c>
      <c r="AC487" s="51">
        <v>0</v>
      </c>
      <c r="AD487" s="51">
        <v>0</v>
      </c>
      <c r="AE487" s="51">
        <v>0</v>
      </c>
      <c r="AF487" s="51">
        <v>0</v>
      </c>
      <c r="AG487" s="51">
        <v>0</v>
      </c>
      <c r="AH487" s="51">
        <v>0</v>
      </c>
      <c r="AI487" s="51">
        <v>0</v>
      </c>
      <c r="AJ487" s="51">
        <v>0</v>
      </c>
      <c r="AK487" s="51">
        <v>0</v>
      </c>
    </row>
    <row r="490" spans="2:37" x14ac:dyDescent="0.2">
      <c r="B490" s="51">
        <v>0</v>
      </c>
      <c r="C490" s="51">
        <v>0</v>
      </c>
      <c r="D490" s="51">
        <v>0</v>
      </c>
      <c r="E490" s="51">
        <v>0</v>
      </c>
      <c r="F490" s="51">
        <v>0</v>
      </c>
      <c r="G490" s="51">
        <v>0</v>
      </c>
      <c r="H490" s="51">
        <v>0</v>
      </c>
      <c r="I490" s="51">
        <v>0</v>
      </c>
      <c r="J490" s="51">
        <v>0</v>
      </c>
      <c r="K490" s="51">
        <v>0</v>
      </c>
      <c r="L490" s="51">
        <v>0</v>
      </c>
      <c r="M490" s="51">
        <v>0</v>
      </c>
      <c r="N490" s="51">
        <v>0</v>
      </c>
      <c r="O490" s="51">
        <v>0</v>
      </c>
      <c r="P490" s="51">
        <v>0</v>
      </c>
      <c r="Q490" s="51">
        <v>0</v>
      </c>
      <c r="R490" s="51">
        <v>0</v>
      </c>
      <c r="S490" s="51">
        <v>0</v>
      </c>
      <c r="T490" s="51">
        <v>0</v>
      </c>
      <c r="U490" s="51">
        <v>0</v>
      </c>
      <c r="V490" s="51">
        <v>0</v>
      </c>
      <c r="W490" s="51">
        <v>0</v>
      </c>
      <c r="X490" s="51">
        <v>0</v>
      </c>
      <c r="Y490" s="51">
        <v>0</v>
      </c>
      <c r="Z490" s="51">
        <v>0</v>
      </c>
      <c r="AA490" s="51">
        <v>0</v>
      </c>
      <c r="AB490" s="51">
        <v>0</v>
      </c>
      <c r="AC490" s="51">
        <v>0</v>
      </c>
      <c r="AD490" s="51">
        <v>0</v>
      </c>
      <c r="AE490" s="51">
        <v>0</v>
      </c>
      <c r="AF490" s="51">
        <v>0</v>
      </c>
      <c r="AG490" s="51">
        <v>0</v>
      </c>
      <c r="AH490" s="51">
        <v>0</v>
      </c>
      <c r="AI490" s="51">
        <v>0</v>
      </c>
      <c r="AJ490" s="51">
        <v>0</v>
      </c>
      <c r="AK490" s="51">
        <v>0</v>
      </c>
    </row>
    <row r="491" spans="2:37" x14ac:dyDescent="0.2">
      <c r="B491" s="51">
        <v>0</v>
      </c>
      <c r="C491" s="51">
        <v>0</v>
      </c>
      <c r="D491" s="51">
        <v>0</v>
      </c>
      <c r="E491" s="51">
        <v>0</v>
      </c>
      <c r="F491" s="51">
        <v>0</v>
      </c>
      <c r="G491" s="51">
        <v>0</v>
      </c>
      <c r="H491" s="51">
        <v>0</v>
      </c>
      <c r="I491" s="51">
        <v>0</v>
      </c>
      <c r="J491" s="51">
        <v>0</v>
      </c>
      <c r="K491" s="51">
        <v>0</v>
      </c>
      <c r="L491" s="51">
        <v>0</v>
      </c>
      <c r="M491" s="51">
        <v>0</v>
      </c>
      <c r="N491" s="51">
        <v>0</v>
      </c>
      <c r="O491" s="51">
        <v>0</v>
      </c>
      <c r="P491" s="51">
        <v>0</v>
      </c>
      <c r="Q491" s="51">
        <v>0</v>
      </c>
      <c r="R491" s="51">
        <v>0</v>
      </c>
      <c r="S491" s="51">
        <v>0</v>
      </c>
      <c r="T491" s="51">
        <v>0</v>
      </c>
      <c r="U491" s="51">
        <v>0</v>
      </c>
      <c r="V491" s="51">
        <v>0</v>
      </c>
      <c r="W491" s="51">
        <v>0</v>
      </c>
      <c r="X491" s="51">
        <v>0</v>
      </c>
      <c r="Y491" s="51">
        <v>0</v>
      </c>
      <c r="Z491" s="51">
        <v>0</v>
      </c>
      <c r="AA491" s="51">
        <v>0</v>
      </c>
      <c r="AB491" s="51">
        <v>0</v>
      </c>
      <c r="AC491" s="51">
        <v>0</v>
      </c>
      <c r="AD491" s="51">
        <v>0</v>
      </c>
      <c r="AE491" s="51">
        <v>0</v>
      </c>
      <c r="AF491" s="51">
        <v>0</v>
      </c>
      <c r="AG491" s="51">
        <v>0</v>
      </c>
      <c r="AH491" s="51">
        <v>0</v>
      </c>
      <c r="AI491" s="51">
        <v>0</v>
      </c>
      <c r="AJ491" s="51">
        <v>0</v>
      </c>
      <c r="AK491" s="51">
        <v>0</v>
      </c>
    </row>
    <row r="492" spans="2:37" x14ac:dyDescent="0.2">
      <c r="B492" s="51">
        <v>0</v>
      </c>
      <c r="C492" s="51">
        <v>0</v>
      </c>
      <c r="D492" s="51">
        <v>0</v>
      </c>
      <c r="E492" s="51">
        <v>0</v>
      </c>
      <c r="F492" s="51">
        <v>0</v>
      </c>
      <c r="G492" s="51">
        <v>0</v>
      </c>
      <c r="H492" s="51">
        <v>0</v>
      </c>
      <c r="I492" s="51">
        <v>0</v>
      </c>
      <c r="J492" s="51">
        <v>0</v>
      </c>
      <c r="K492" s="51">
        <v>0</v>
      </c>
      <c r="L492" s="51">
        <v>0</v>
      </c>
      <c r="M492" s="51">
        <v>0</v>
      </c>
      <c r="N492" s="51">
        <v>0</v>
      </c>
      <c r="O492" s="51">
        <v>0</v>
      </c>
      <c r="P492" s="51">
        <v>0</v>
      </c>
      <c r="Q492" s="51">
        <v>0</v>
      </c>
      <c r="R492" s="51">
        <v>0</v>
      </c>
      <c r="S492" s="51">
        <v>0</v>
      </c>
      <c r="T492" s="51">
        <v>0</v>
      </c>
      <c r="U492" s="51">
        <v>0</v>
      </c>
      <c r="V492" s="51">
        <v>0</v>
      </c>
      <c r="W492" s="51">
        <v>0</v>
      </c>
      <c r="X492" s="51">
        <v>0</v>
      </c>
      <c r="Y492" s="51">
        <v>0</v>
      </c>
      <c r="Z492" s="51">
        <v>0</v>
      </c>
      <c r="AA492" s="51">
        <v>0</v>
      </c>
      <c r="AB492" s="51">
        <v>0</v>
      </c>
      <c r="AC492" s="51">
        <v>0</v>
      </c>
      <c r="AD492" s="51">
        <v>0</v>
      </c>
      <c r="AE492" s="51">
        <v>0</v>
      </c>
      <c r="AF492" s="51">
        <v>0</v>
      </c>
      <c r="AG492" s="51">
        <v>0</v>
      </c>
      <c r="AH492" s="51">
        <v>0</v>
      </c>
      <c r="AI492" s="51">
        <v>0</v>
      </c>
      <c r="AJ492" s="51">
        <v>0</v>
      </c>
      <c r="AK492" s="51">
        <v>0</v>
      </c>
    </row>
    <row r="493" spans="2:37" x14ac:dyDescent="0.2">
      <c r="B493" s="51">
        <v>0</v>
      </c>
      <c r="C493" s="51">
        <v>0</v>
      </c>
      <c r="D493" s="51">
        <v>0</v>
      </c>
      <c r="E493" s="51">
        <v>0</v>
      </c>
      <c r="F493" s="51">
        <v>0</v>
      </c>
      <c r="G493" s="51">
        <v>0</v>
      </c>
      <c r="H493" s="51">
        <v>0</v>
      </c>
      <c r="I493" s="51">
        <v>0</v>
      </c>
      <c r="J493" s="51">
        <v>0</v>
      </c>
      <c r="K493" s="51">
        <v>0</v>
      </c>
      <c r="L493" s="51">
        <v>0</v>
      </c>
      <c r="M493" s="51">
        <v>0</v>
      </c>
      <c r="N493" s="51">
        <v>0</v>
      </c>
      <c r="O493" s="51">
        <v>0</v>
      </c>
      <c r="P493" s="51">
        <v>0</v>
      </c>
      <c r="Q493" s="51">
        <v>0</v>
      </c>
      <c r="R493" s="51">
        <v>0</v>
      </c>
      <c r="S493" s="51">
        <v>0</v>
      </c>
      <c r="T493" s="51">
        <v>0</v>
      </c>
      <c r="U493" s="51">
        <v>0</v>
      </c>
      <c r="V493" s="51">
        <v>0</v>
      </c>
      <c r="W493" s="51">
        <v>0</v>
      </c>
      <c r="X493" s="51">
        <v>0</v>
      </c>
      <c r="Y493" s="51">
        <v>0</v>
      </c>
      <c r="Z493" s="51">
        <v>0</v>
      </c>
      <c r="AA493" s="51">
        <v>0</v>
      </c>
      <c r="AB493" s="51">
        <v>0</v>
      </c>
      <c r="AC493" s="51">
        <v>0</v>
      </c>
      <c r="AD493" s="51">
        <v>0</v>
      </c>
      <c r="AE493" s="51">
        <v>0</v>
      </c>
      <c r="AF493" s="51">
        <v>0</v>
      </c>
      <c r="AG493" s="51">
        <v>0</v>
      </c>
      <c r="AH493" s="51">
        <v>0</v>
      </c>
      <c r="AI493" s="51">
        <v>0</v>
      </c>
      <c r="AJ493" s="51">
        <v>0</v>
      </c>
      <c r="AK493" s="51">
        <v>0</v>
      </c>
    </row>
    <row r="494" spans="2:37" x14ac:dyDescent="0.2">
      <c r="B494" s="51">
        <v>0</v>
      </c>
      <c r="C494" s="51">
        <v>0</v>
      </c>
      <c r="D494" s="51">
        <v>0</v>
      </c>
      <c r="E494" s="51">
        <v>0</v>
      </c>
      <c r="F494" s="51">
        <v>0</v>
      </c>
      <c r="G494" s="51">
        <v>0</v>
      </c>
      <c r="H494" s="51">
        <v>0</v>
      </c>
      <c r="I494" s="51">
        <v>0</v>
      </c>
      <c r="J494" s="51">
        <v>0</v>
      </c>
      <c r="K494" s="51">
        <v>0</v>
      </c>
      <c r="L494" s="51">
        <v>0</v>
      </c>
      <c r="M494" s="51">
        <v>0</v>
      </c>
      <c r="N494" s="51">
        <v>0</v>
      </c>
      <c r="O494" s="51">
        <v>0</v>
      </c>
      <c r="P494" s="51">
        <v>0</v>
      </c>
      <c r="Q494" s="51">
        <v>0</v>
      </c>
      <c r="R494" s="51">
        <v>0</v>
      </c>
      <c r="S494" s="51">
        <v>0</v>
      </c>
      <c r="T494" s="51">
        <v>0</v>
      </c>
      <c r="U494" s="51">
        <v>0</v>
      </c>
      <c r="V494" s="51">
        <v>0</v>
      </c>
      <c r="W494" s="51">
        <v>0</v>
      </c>
      <c r="X494" s="51">
        <v>0</v>
      </c>
      <c r="Y494" s="51">
        <v>0</v>
      </c>
      <c r="Z494" s="51">
        <v>0</v>
      </c>
      <c r="AA494" s="51">
        <v>0</v>
      </c>
      <c r="AB494" s="51">
        <v>0</v>
      </c>
      <c r="AC494" s="51">
        <v>0</v>
      </c>
      <c r="AD494" s="51">
        <v>0</v>
      </c>
      <c r="AE494" s="51">
        <v>0</v>
      </c>
      <c r="AF494" s="51">
        <v>0</v>
      </c>
      <c r="AG494" s="51">
        <v>0</v>
      </c>
      <c r="AH494" s="51">
        <v>0</v>
      </c>
      <c r="AI494" s="51">
        <v>0</v>
      </c>
      <c r="AJ494" s="51">
        <v>0</v>
      </c>
      <c r="AK494" s="51">
        <v>0</v>
      </c>
    </row>
    <row r="495" spans="2:37" x14ac:dyDescent="0.2">
      <c r="B495" s="51">
        <v>0</v>
      </c>
      <c r="C495" s="51">
        <v>0</v>
      </c>
      <c r="D495" s="51">
        <v>0</v>
      </c>
      <c r="E495" s="51">
        <v>0</v>
      </c>
      <c r="F495" s="51">
        <v>0</v>
      </c>
      <c r="G495" s="51">
        <v>0</v>
      </c>
      <c r="H495" s="51">
        <v>0</v>
      </c>
      <c r="I495" s="51">
        <v>0</v>
      </c>
      <c r="J495" s="51">
        <v>0</v>
      </c>
      <c r="K495" s="51">
        <v>0</v>
      </c>
      <c r="L495" s="51">
        <v>0</v>
      </c>
      <c r="M495" s="51">
        <v>0</v>
      </c>
      <c r="N495" s="51">
        <v>0</v>
      </c>
      <c r="O495" s="51">
        <v>0</v>
      </c>
      <c r="P495" s="51">
        <v>0</v>
      </c>
      <c r="Q495" s="51">
        <v>0</v>
      </c>
      <c r="R495" s="51">
        <v>0</v>
      </c>
      <c r="S495" s="51">
        <v>0</v>
      </c>
      <c r="T495" s="51">
        <v>0</v>
      </c>
      <c r="U495" s="51">
        <v>0</v>
      </c>
      <c r="V495" s="51">
        <v>0</v>
      </c>
      <c r="W495" s="51">
        <v>0</v>
      </c>
      <c r="X495" s="51">
        <v>0</v>
      </c>
      <c r="Y495" s="51">
        <v>0</v>
      </c>
      <c r="Z495" s="51">
        <v>0</v>
      </c>
      <c r="AA495" s="51">
        <v>0</v>
      </c>
      <c r="AB495" s="51">
        <v>0</v>
      </c>
      <c r="AC495" s="51">
        <v>0</v>
      </c>
      <c r="AD495" s="51">
        <v>0</v>
      </c>
      <c r="AE495" s="51">
        <v>0</v>
      </c>
      <c r="AF495" s="51">
        <v>0</v>
      </c>
      <c r="AG495" s="51">
        <v>0</v>
      </c>
      <c r="AH495" s="51">
        <v>0</v>
      </c>
      <c r="AI495" s="51">
        <v>0</v>
      </c>
      <c r="AJ495" s="51">
        <v>0</v>
      </c>
      <c r="AK495" s="51">
        <v>0</v>
      </c>
    </row>
    <row r="496" spans="2:37" x14ac:dyDescent="0.2">
      <c r="B496" s="51">
        <v>0</v>
      </c>
      <c r="C496" s="51">
        <v>0</v>
      </c>
      <c r="D496" s="51">
        <v>0</v>
      </c>
      <c r="E496" s="51">
        <v>0</v>
      </c>
      <c r="F496" s="51">
        <v>0</v>
      </c>
      <c r="G496" s="51">
        <v>0</v>
      </c>
      <c r="H496" s="51">
        <v>0</v>
      </c>
      <c r="I496" s="51">
        <v>0</v>
      </c>
      <c r="J496" s="51">
        <v>0</v>
      </c>
      <c r="K496" s="51">
        <v>0</v>
      </c>
      <c r="L496" s="51">
        <v>0</v>
      </c>
      <c r="M496" s="51">
        <v>0</v>
      </c>
      <c r="N496" s="51">
        <v>0</v>
      </c>
      <c r="O496" s="51">
        <v>0</v>
      </c>
      <c r="P496" s="51">
        <v>0</v>
      </c>
      <c r="Q496" s="51">
        <v>0</v>
      </c>
      <c r="R496" s="51">
        <v>0</v>
      </c>
      <c r="S496" s="51">
        <v>0</v>
      </c>
      <c r="T496" s="51">
        <v>0</v>
      </c>
      <c r="U496" s="51">
        <v>0</v>
      </c>
      <c r="V496" s="51">
        <v>0</v>
      </c>
      <c r="W496" s="51">
        <v>0</v>
      </c>
      <c r="X496" s="51">
        <v>0</v>
      </c>
      <c r="Y496" s="51">
        <v>0</v>
      </c>
      <c r="Z496" s="51">
        <v>0</v>
      </c>
      <c r="AA496" s="51">
        <v>0</v>
      </c>
      <c r="AB496" s="51">
        <v>0</v>
      </c>
      <c r="AC496" s="51">
        <v>0</v>
      </c>
      <c r="AD496" s="51">
        <v>0</v>
      </c>
      <c r="AE496" s="51">
        <v>0</v>
      </c>
      <c r="AF496" s="51">
        <v>0</v>
      </c>
      <c r="AG496" s="51">
        <v>0</v>
      </c>
      <c r="AH496" s="51">
        <v>0</v>
      </c>
      <c r="AI496" s="51">
        <v>0</v>
      </c>
      <c r="AJ496" s="51">
        <v>0</v>
      </c>
      <c r="AK496" s="51">
        <v>0</v>
      </c>
    </row>
    <row r="497" spans="2:37" x14ac:dyDescent="0.2">
      <c r="B497" s="51">
        <v>0</v>
      </c>
      <c r="C497" s="51">
        <v>0</v>
      </c>
      <c r="D497" s="51">
        <v>0</v>
      </c>
      <c r="E497" s="51">
        <v>0</v>
      </c>
      <c r="F497" s="51">
        <v>0</v>
      </c>
      <c r="G497" s="51">
        <v>0</v>
      </c>
      <c r="H497" s="51">
        <v>0</v>
      </c>
      <c r="I497" s="51">
        <v>0</v>
      </c>
      <c r="J497" s="51">
        <v>0</v>
      </c>
      <c r="K497" s="51">
        <v>0</v>
      </c>
      <c r="L497" s="51">
        <v>0</v>
      </c>
      <c r="M497" s="51">
        <v>0</v>
      </c>
      <c r="N497" s="51">
        <v>0</v>
      </c>
      <c r="O497" s="51">
        <v>0</v>
      </c>
      <c r="P497" s="51">
        <v>0</v>
      </c>
      <c r="Q497" s="51">
        <v>0</v>
      </c>
      <c r="R497" s="51">
        <v>0</v>
      </c>
      <c r="S497" s="51">
        <v>0</v>
      </c>
      <c r="T497" s="51">
        <v>0</v>
      </c>
      <c r="U497" s="51">
        <v>0</v>
      </c>
      <c r="V497" s="51">
        <v>0</v>
      </c>
      <c r="W497" s="51">
        <v>0</v>
      </c>
      <c r="X497" s="51">
        <v>0</v>
      </c>
      <c r="Y497" s="51">
        <v>0</v>
      </c>
      <c r="Z497" s="51">
        <v>0</v>
      </c>
      <c r="AA497" s="51">
        <v>0</v>
      </c>
      <c r="AB497" s="51">
        <v>0</v>
      </c>
      <c r="AC497" s="51">
        <v>0</v>
      </c>
      <c r="AD497" s="51">
        <v>0</v>
      </c>
      <c r="AE497" s="51">
        <v>0</v>
      </c>
      <c r="AF497" s="51">
        <v>0</v>
      </c>
      <c r="AG497" s="51">
        <v>0</v>
      </c>
      <c r="AH497" s="51">
        <v>0</v>
      </c>
      <c r="AI497" s="51">
        <v>0</v>
      </c>
      <c r="AJ497" s="51">
        <v>0</v>
      </c>
      <c r="AK497" s="51">
        <v>0</v>
      </c>
    </row>
    <row r="498" spans="2:37" x14ac:dyDescent="0.2">
      <c r="B498" s="51">
        <v>0</v>
      </c>
      <c r="C498" s="51">
        <v>0</v>
      </c>
      <c r="D498" s="51">
        <v>0</v>
      </c>
      <c r="E498" s="51">
        <v>0</v>
      </c>
      <c r="F498" s="51">
        <v>0</v>
      </c>
      <c r="G498" s="51">
        <v>0</v>
      </c>
      <c r="H498" s="51">
        <v>0</v>
      </c>
      <c r="I498" s="51">
        <v>0</v>
      </c>
      <c r="J498" s="51">
        <v>0</v>
      </c>
      <c r="K498" s="51">
        <v>0</v>
      </c>
      <c r="L498" s="51">
        <v>0</v>
      </c>
      <c r="M498" s="51">
        <v>0</v>
      </c>
      <c r="N498" s="51">
        <v>0</v>
      </c>
      <c r="O498" s="51">
        <v>0</v>
      </c>
      <c r="P498" s="51">
        <v>0</v>
      </c>
      <c r="Q498" s="51">
        <v>0</v>
      </c>
      <c r="R498" s="51">
        <v>0</v>
      </c>
      <c r="S498" s="51">
        <v>0</v>
      </c>
      <c r="T498" s="51">
        <v>0</v>
      </c>
      <c r="U498" s="51">
        <v>0</v>
      </c>
      <c r="V498" s="51">
        <v>0</v>
      </c>
      <c r="W498" s="51">
        <v>0</v>
      </c>
      <c r="X498" s="51">
        <v>0</v>
      </c>
      <c r="Y498" s="51">
        <v>0</v>
      </c>
      <c r="Z498" s="51">
        <v>0</v>
      </c>
      <c r="AA498" s="51">
        <v>0</v>
      </c>
      <c r="AB498" s="51">
        <v>0</v>
      </c>
      <c r="AC498" s="51">
        <v>0</v>
      </c>
      <c r="AD498" s="51">
        <v>0</v>
      </c>
      <c r="AE498" s="51">
        <v>0</v>
      </c>
      <c r="AF498" s="51">
        <v>0</v>
      </c>
      <c r="AG498" s="51">
        <v>0</v>
      </c>
      <c r="AH498" s="51">
        <v>0</v>
      </c>
      <c r="AI498" s="51">
        <v>0</v>
      </c>
      <c r="AJ498" s="51">
        <v>0</v>
      </c>
      <c r="AK498" s="51">
        <v>0</v>
      </c>
    </row>
    <row r="499" spans="2:37" x14ac:dyDescent="0.2">
      <c r="B499" s="51">
        <v>0</v>
      </c>
      <c r="C499" s="51">
        <v>0</v>
      </c>
      <c r="D499" s="51">
        <v>0</v>
      </c>
      <c r="E499" s="51">
        <v>0</v>
      </c>
      <c r="F499" s="51">
        <v>0</v>
      </c>
      <c r="G499" s="51">
        <v>0</v>
      </c>
      <c r="H499" s="51">
        <v>0</v>
      </c>
      <c r="I499" s="51">
        <v>0</v>
      </c>
      <c r="J499" s="51">
        <v>0</v>
      </c>
      <c r="K499" s="51">
        <v>0</v>
      </c>
      <c r="L499" s="51">
        <v>0</v>
      </c>
      <c r="M499" s="51">
        <v>0</v>
      </c>
      <c r="N499" s="51">
        <v>0</v>
      </c>
      <c r="O499" s="51">
        <v>0</v>
      </c>
      <c r="P499" s="51">
        <v>0</v>
      </c>
      <c r="Q499" s="51">
        <v>0</v>
      </c>
      <c r="R499" s="51">
        <v>0</v>
      </c>
      <c r="S499" s="51">
        <v>0</v>
      </c>
      <c r="T499" s="51">
        <v>0</v>
      </c>
      <c r="U499" s="51">
        <v>0</v>
      </c>
      <c r="V499" s="51">
        <v>0</v>
      </c>
      <c r="W499" s="51">
        <v>0</v>
      </c>
      <c r="X499" s="51">
        <v>0</v>
      </c>
      <c r="Y499" s="51">
        <v>0</v>
      </c>
      <c r="Z499" s="51">
        <v>0</v>
      </c>
      <c r="AA499" s="51">
        <v>0</v>
      </c>
      <c r="AB499" s="51">
        <v>0</v>
      </c>
      <c r="AC499" s="51">
        <v>0</v>
      </c>
      <c r="AD499" s="51">
        <v>0</v>
      </c>
      <c r="AE499" s="51">
        <v>0</v>
      </c>
      <c r="AF499" s="51">
        <v>0</v>
      </c>
      <c r="AG499" s="51">
        <v>0</v>
      </c>
      <c r="AH499" s="51">
        <v>0</v>
      </c>
      <c r="AI499" s="51">
        <v>0</v>
      </c>
      <c r="AJ499" s="51">
        <v>0</v>
      </c>
      <c r="AK499" s="51">
        <v>0</v>
      </c>
    </row>
    <row r="500" spans="2:37" x14ac:dyDescent="0.2">
      <c r="B500" s="51">
        <v>0</v>
      </c>
      <c r="C500" s="51">
        <v>0</v>
      </c>
      <c r="D500" s="51">
        <v>0</v>
      </c>
      <c r="E500" s="51">
        <v>0</v>
      </c>
      <c r="F500" s="51">
        <v>0</v>
      </c>
      <c r="G500" s="51">
        <v>0</v>
      </c>
      <c r="H500" s="51">
        <v>0</v>
      </c>
      <c r="I500" s="51">
        <v>0</v>
      </c>
      <c r="J500" s="51">
        <v>0</v>
      </c>
      <c r="K500" s="51">
        <v>0</v>
      </c>
      <c r="L500" s="51">
        <v>0</v>
      </c>
      <c r="M500" s="51">
        <v>0</v>
      </c>
      <c r="N500" s="51">
        <v>0</v>
      </c>
      <c r="O500" s="51">
        <v>0</v>
      </c>
      <c r="P500" s="51">
        <v>0</v>
      </c>
      <c r="Q500" s="51">
        <v>0</v>
      </c>
      <c r="R500" s="51">
        <v>0</v>
      </c>
      <c r="S500" s="51">
        <v>0</v>
      </c>
      <c r="T500" s="51">
        <v>0</v>
      </c>
      <c r="U500" s="51">
        <v>0</v>
      </c>
      <c r="V500" s="51">
        <v>0</v>
      </c>
      <c r="W500" s="51">
        <v>0</v>
      </c>
      <c r="X500" s="51">
        <v>0</v>
      </c>
      <c r="Y500" s="51">
        <v>0</v>
      </c>
      <c r="Z500" s="51">
        <v>0</v>
      </c>
      <c r="AA500" s="51">
        <v>0</v>
      </c>
      <c r="AB500" s="51">
        <v>0</v>
      </c>
      <c r="AC500" s="51">
        <v>0</v>
      </c>
      <c r="AD500" s="51">
        <v>0</v>
      </c>
      <c r="AE500" s="51">
        <v>0</v>
      </c>
      <c r="AF500" s="51">
        <v>0</v>
      </c>
      <c r="AG500" s="51">
        <v>0</v>
      </c>
      <c r="AH500" s="51">
        <v>0</v>
      </c>
      <c r="AI500" s="51">
        <v>0</v>
      </c>
      <c r="AJ500" s="51">
        <v>0</v>
      </c>
      <c r="AK500" s="51">
        <v>0</v>
      </c>
    </row>
    <row r="501" spans="2:37" x14ac:dyDescent="0.2">
      <c r="B501" s="51">
        <v>0</v>
      </c>
      <c r="C501" s="51">
        <v>0</v>
      </c>
      <c r="D501" s="51">
        <v>0</v>
      </c>
      <c r="E501" s="51">
        <v>0</v>
      </c>
      <c r="F501" s="51">
        <v>0</v>
      </c>
      <c r="G501" s="51">
        <v>0</v>
      </c>
      <c r="H501" s="51">
        <v>0</v>
      </c>
      <c r="I501" s="51">
        <v>0</v>
      </c>
      <c r="J501" s="51">
        <v>0</v>
      </c>
      <c r="K501" s="51">
        <v>0</v>
      </c>
      <c r="L501" s="51">
        <v>0</v>
      </c>
      <c r="M501" s="51">
        <v>0</v>
      </c>
      <c r="N501" s="51">
        <v>0</v>
      </c>
      <c r="O501" s="51">
        <v>0</v>
      </c>
      <c r="P501" s="51">
        <v>0</v>
      </c>
      <c r="Q501" s="51">
        <v>0</v>
      </c>
      <c r="R501" s="51">
        <v>0</v>
      </c>
      <c r="S501" s="51">
        <v>0</v>
      </c>
      <c r="T501" s="51">
        <v>0</v>
      </c>
      <c r="U501" s="51">
        <v>0</v>
      </c>
      <c r="V501" s="51">
        <v>0</v>
      </c>
      <c r="W501" s="51">
        <v>0</v>
      </c>
      <c r="X501" s="51">
        <v>0</v>
      </c>
      <c r="Y501" s="51">
        <v>0</v>
      </c>
      <c r="Z501" s="51">
        <v>0</v>
      </c>
      <c r="AA501" s="51">
        <v>0</v>
      </c>
      <c r="AB501" s="51">
        <v>0</v>
      </c>
      <c r="AC501" s="51">
        <v>0</v>
      </c>
      <c r="AD501" s="51">
        <v>0</v>
      </c>
      <c r="AE501" s="51">
        <v>0</v>
      </c>
      <c r="AF501" s="51">
        <v>0</v>
      </c>
      <c r="AG501" s="51">
        <v>0</v>
      </c>
      <c r="AH501" s="51">
        <v>0</v>
      </c>
      <c r="AI501" s="51">
        <v>0</v>
      </c>
      <c r="AJ501" s="51">
        <v>0</v>
      </c>
      <c r="AK501" s="51">
        <v>0</v>
      </c>
    </row>
    <row r="502" spans="2:37" x14ac:dyDescent="0.2">
      <c r="B502" s="51">
        <v>0</v>
      </c>
      <c r="C502" s="51">
        <v>0</v>
      </c>
      <c r="D502" s="51">
        <v>0</v>
      </c>
      <c r="E502" s="51">
        <v>0</v>
      </c>
      <c r="F502" s="51">
        <v>0</v>
      </c>
      <c r="G502" s="51">
        <v>0</v>
      </c>
      <c r="H502" s="51">
        <v>0</v>
      </c>
      <c r="I502" s="51">
        <v>0</v>
      </c>
      <c r="J502" s="51">
        <v>0</v>
      </c>
      <c r="K502" s="51">
        <v>0</v>
      </c>
      <c r="L502" s="51">
        <v>0</v>
      </c>
      <c r="M502" s="51">
        <v>0</v>
      </c>
      <c r="N502" s="51">
        <v>0</v>
      </c>
      <c r="O502" s="51">
        <v>0</v>
      </c>
      <c r="P502" s="51">
        <v>0</v>
      </c>
      <c r="Q502" s="51">
        <v>0</v>
      </c>
      <c r="R502" s="51">
        <v>0</v>
      </c>
      <c r="S502" s="51">
        <v>0</v>
      </c>
      <c r="T502" s="51">
        <v>0</v>
      </c>
      <c r="U502" s="51">
        <v>0</v>
      </c>
      <c r="V502" s="51">
        <v>0</v>
      </c>
      <c r="W502" s="51">
        <v>0</v>
      </c>
      <c r="X502" s="51">
        <v>0</v>
      </c>
      <c r="Y502" s="51">
        <v>0</v>
      </c>
      <c r="Z502" s="51">
        <v>0</v>
      </c>
      <c r="AA502" s="51">
        <v>0</v>
      </c>
      <c r="AB502" s="51">
        <v>0</v>
      </c>
      <c r="AC502" s="51">
        <v>0</v>
      </c>
      <c r="AD502" s="51">
        <v>0</v>
      </c>
      <c r="AE502" s="51">
        <v>0</v>
      </c>
      <c r="AF502" s="51">
        <v>0</v>
      </c>
      <c r="AG502" s="51">
        <v>0</v>
      </c>
      <c r="AH502" s="51">
        <v>0</v>
      </c>
      <c r="AI502" s="51">
        <v>0</v>
      </c>
      <c r="AJ502" s="51">
        <v>0</v>
      </c>
      <c r="AK502" s="51">
        <v>0</v>
      </c>
    </row>
    <row r="503" spans="2:37" x14ac:dyDescent="0.2">
      <c r="B503" s="51">
        <v>0</v>
      </c>
      <c r="C503" s="51">
        <v>0</v>
      </c>
      <c r="D503" s="51">
        <v>0</v>
      </c>
      <c r="E503" s="51">
        <v>0</v>
      </c>
      <c r="F503" s="51">
        <v>0</v>
      </c>
      <c r="G503" s="51">
        <v>0</v>
      </c>
      <c r="H503" s="51">
        <v>0</v>
      </c>
      <c r="I503" s="51">
        <v>0</v>
      </c>
      <c r="J503" s="51">
        <v>0</v>
      </c>
      <c r="K503" s="51">
        <v>0</v>
      </c>
      <c r="L503" s="51">
        <v>0</v>
      </c>
      <c r="M503" s="51">
        <v>0</v>
      </c>
      <c r="N503" s="51">
        <v>0</v>
      </c>
      <c r="O503" s="51">
        <v>0</v>
      </c>
      <c r="P503" s="51">
        <v>0</v>
      </c>
      <c r="Q503" s="51">
        <v>0</v>
      </c>
      <c r="R503" s="51">
        <v>0</v>
      </c>
      <c r="S503" s="51">
        <v>0</v>
      </c>
      <c r="T503" s="51">
        <v>0</v>
      </c>
      <c r="U503" s="51">
        <v>0</v>
      </c>
      <c r="V503" s="51">
        <v>0</v>
      </c>
      <c r="W503" s="51">
        <v>0</v>
      </c>
      <c r="X503" s="51">
        <v>0</v>
      </c>
      <c r="Y503" s="51">
        <v>0</v>
      </c>
      <c r="Z503" s="51">
        <v>0</v>
      </c>
      <c r="AA503" s="51">
        <v>0</v>
      </c>
      <c r="AB503" s="51">
        <v>0</v>
      </c>
      <c r="AC503" s="51">
        <v>0</v>
      </c>
      <c r="AD503" s="51">
        <v>0</v>
      </c>
      <c r="AE503" s="51">
        <v>0</v>
      </c>
      <c r="AF503" s="51">
        <v>0</v>
      </c>
      <c r="AG503" s="51">
        <v>0</v>
      </c>
      <c r="AH503" s="51">
        <v>0</v>
      </c>
      <c r="AI503" s="51">
        <v>0</v>
      </c>
      <c r="AJ503" s="51">
        <v>0</v>
      </c>
      <c r="AK503" s="51">
        <v>0</v>
      </c>
    </row>
    <row r="504" spans="2:37" x14ac:dyDescent="0.2">
      <c r="B504" s="51">
        <v>0</v>
      </c>
      <c r="C504" s="51">
        <v>0</v>
      </c>
      <c r="D504" s="51">
        <v>0</v>
      </c>
      <c r="E504" s="51">
        <v>0</v>
      </c>
      <c r="F504" s="51">
        <v>0</v>
      </c>
      <c r="G504" s="51">
        <v>0</v>
      </c>
      <c r="H504" s="51">
        <v>0</v>
      </c>
      <c r="I504" s="51">
        <v>0</v>
      </c>
      <c r="J504" s="51">
        <v>0</v>
      </c>
      <c r="K504" s="51">
        <v>0</v>
      </c>
      <c r="L504" s="51">
        <v>0</v>
      </c>
      <c r="M504" s="51">
        <v>0</v>
      </c>
      <c r="N504" s="51">
        <v>0</v>
      </c>
      <c r="O504" s="51">
        <v>0</v>
      </c>
      <c r="P504" s="51">
        <v>0</v>
      </c>
      <c r="Q504" s="51">
        <v>0</v>
      </c>
      <c r="R504" s="51">
        <v>0</v>
      </c>
      <c r="S504" s="51">
        <v>0</v>
      </c>
      <c r="T504" s="51">
        <v>0</v>
      </c>
      <c r="U504" s="51">
        <v>0</v>
      </c>
      <c r="V504" s="51">
        <v>0</v>
      </c>
      <c r="W504" s="51">
        <v>0</v>
      </c>
      <c r="X504" s="51">
        <v>0</v>
      </c>
      <c r="Y504" s="51">
        <v>0</v>
      </c>
      <c r="Z504" s="51">
        <v>0</v>
      </c>
      <c r="AA504" s="51">
        <v>0</v>
      </c>
      <c r="AB504" s="51">
        <v>0</v>
      </c>
      <c r="AC504" s="51">
        <v>0</v>
      </c>
      <c r="AD504" s="51">
        <v>0</v>
      </c>
      <c r="AE504" s="51">
        <v>0</v>
      </c>
      <c r="AF504" s="51">
        <v>0</v>
      </c>
      <c r="AG504" s="51">
        <v>0</v>
      </c>
      <c r="AH504" s="51">
        <v>0</v>
      </c>
      <c r="AI504" s="51">
        <v>0</v>
      </c>
      <c r="AJ504" s="51">
        <v>0</v>
      </c>
      <c r="AK504" s="51">
        <v>0</v>
      </c>
    </row>
    <row r="505" spans="2:37" x14ac:dyDescent="0.2">
      <c r="B505" s="51">
        <v>0</v>
      </c>
      <c r="C505" s="51">
        <v>0</v>
      </c>
      <c r="D505" s="51">
        <v>0</v>
      </c>
      <c r="E505" s="51">
        <v>0</v>
      </c>
      <c r="F505" s="51">
        <v>0</v>
      </c>
      <c r="G505" s="51">
        <v>0</v>
      </c>
      <c r="H505" s="51">
        <v>0</v>
      </c>
      <c r="I505" s="51">
        <v>0</v>
      </c>
      <c r="J505" s="51">
        <v>0</v>
      </c>
      <c r="K505" s="51">
        <v>0</v>
      </c>
      <c r="L505" s="51">
        <v>0</v>
      </c>
      <c r="M505" s="51">
        <v>0</v>
      </c>
      <c r="N505" s="51">
        <v>0</v>
      </c>
      <c r="O505" s="51">
        <v>0</v>
      </c>
      <c r="P505" s="51">
        <v>0</v>
      </c>
      <c r="Q505" s="51">
        <v>0</v>
      </c>
      <c r="R505" s="51">
        <v>0</v>
      </c>
      <c r="S505" s="51">
        <v>0</v>
      </c>
      <c r="T505" s="51">
        <v>0</v>
      </c>
      <c r="U505" s="51">
        <v>0</v>
      </c>
      <c r="V505" s="51">
        <v>0</v>
      </c>
      <c r="W505" s="51">
        <v>0</v>
      </c>
      <c r="X505" s="51">
        <v>0</v>
      </c>
      <c r="Y505" s="51">
        <v>0</v>
      </c>
      <c r="Z505" s="51">
        <v>0</v>
      </c>
      <c r="AA505" s="51">
        <v>0</v>
      </c>
      <c r="AB505" s="51">
        <v>0</v>
      </c>
      <c r="AC505" s="51">
        <v>0</v>
      </c>
      <c r="AD505" s="51">
        <v>0</v>
      </c>
      <c r="AE505" s="51">
        <v>0</v>
      </c>
      <c r="AF505" s="51">
        <v>0</v>
      </c>
      <c r="AG505" s="51">
        <v>0</v>
      </c>
      <c r="AH505" s="51">
        <v>0</v>
      </c>
      <c r="AI505" s="51">
        <v>0</v>
      </c>
      <c r="AJ505" s="51">
        <v>0</v>
      </c>
      <c r="AK505" s="51">
        <v>0</v>
      </c>
    </row>
    <row r="506" spans="2:37" x14ac:dyDescent="0.2">
      <c r="B506" s="51">
        <v>0</v>
      </c>
      <c r="C506" s="51">
        <v>0</v>
      </c>
      <c r="D506" s="51">
        <v>0</v>
      </c>
      <c r="E506" s="51">
        <v>0</v>
      </c>
      <c r="F506" s="51">
        <v>0</v>
      </c>
      <c r="G506" s="51">
        <v>0</v>
      </c>
      <c r="H506" s="51">
        <v>0</v>
      </c>
      <c r="I506" s="51">
        <v>0</v>
      </c>
      <c r="J506" s="51">
        <v>0</v>
      </c>
      <c r="K506" s="51">
        <v>0</v>
      </c>
      <c r="L506" s="51">
        <v>0</v>
      </c>
      <c r="M506" s="51">
        <v>0</v>
      </c>
      <c r="N506" s="51">
        <v>0</v>
      </c>
      <c r="O506" s="51">
        <v>0</v>
      </c>
      <c r="P506" s="51">
        <v>0</v>
      </c>
      <c r="Q506" s="51">
        <v>0</v>
      </c>
      <c r="R506" s="51">
        <v>0</v>
      </c>
      <c r="S506" s="51">
        <v>0</v>
      </c>
      <c r="T506" s="51">
        <v>0</v>
      </c>
      <c r="U506" s="51">
        <v>0</v>
      </c>
      <c r="V506" s="51">
        <v>0</v>
      </c>
      <c r="W506" s="51">
        <v>0</v>
      </c>
      <c r="X506" s="51">
        <v>0</v>
      </c>
      <c r="Y506" s="51">
        <v>0</v>
      </c>
      <c r="Z506" s="51">
        <v>0</v>
      </c>
      <c r="AA506" s="51">
        <v>0</v>
      </c>
      <c r="AB506" s="51">
        <v>0</v>
      </c>
      <c r="AC506" s="51">
        <v>0</v>
      </c>
      <c r="AD506" s="51">
        <v>0</v>
      </c>
      <c r="AE506" s="51">
        <v>0</v>
      </c>
      <c r="AF506" s="51">
        <v>0</v>
      </c>
      <c r="AG506" s="51">
        <v>0</v>
      </c>
      <c r="AH506" s="51">
        <v>0</v>
      </c>
      <c r="AI506" s="51">
        <v>0</v>
      </c>
      <c r="AJ506" s="51">
        <v>0</v>
      </c>
      <c r="AK506" s="51">
        <v>0</v>
      </c>
    </row>
    <row r="507" spans="2:37" x14ac:dyDescent="0.2">
      <c r="B507" s="51">
        <v>0</v>
      </c>
      <c r="C507" s="51">
        <v>0</v>
      </c>
      <c r="D507" s="51">
        <v>0</v>
      </c>
      <c r="E507" s="51">
        <v>0</v>
      </c>
      <c r="F507" s="51">
        <v>0</v>
      </c>
      <c r="G507" s="51">
        <v>0</v>
      </c>
      <c r="H507" s="51">
        <v>0</v>
      </c>
      <c r="I507" s="51">
        <v>0</v>
      </c>
      <c r="J507" s="51">
        <v>0</v>
      </c>
      <c r="K507" s="51">
        <v>0</v>
      </c>
      <c r="L507" s="51">
        <v>0</v>
      </c>
      <c r="M507" s="51">
        <v>0</v>
      </c>
      <c r="N507" s="51">
        <v>0</v>
      </c>
      <c r="O507" s="51">
        <v>0</v>
      </c>
      <c r="P507" s="51">
        <v>0</v>
      </c>
      <c r="Q507" s="51">
        <v>0</v>
      </c>
      <c r="R507" s="51">
        <v>0</v>
      </c>
      <c r="S507" s="51">
        <v>0</v>
      </c>
      <c r="T507" s="51">
        <v>0</v>
      </c>
      <c r="U507" s="51">
        <v>0</v>
      </c>
      <c r="V507" s="51">
        <v>0</v>
      </c>
      <c r="W507" s="51">
        <v>0</v>
      </c>
      <c r="X507" s="51">
        <v>0</v>
      </c>
      <c r="Y507" s="51">
        <v>0</v>
      </c>
      <c r="Z507" s="51">
        <v>0</v>
      </c>
      <c r="AA507" s="51">
        <v>0</v>
      </c>
      <c r="AB507" s="51">
        <v>0</v>
      </c>
      <c r="AC507" s="51">
        <v>0</v>
      </c>
      <c r="AD507" s="51">
        <v>0</v>
      </c>
      <c r="AE507" s="51">
        <v>0</v>
      </c>
      <c r="AF507" s="51">
        <v>0</v>
      </c>
      <c r="AG507" s="51">
        <v>0</v>
      </c>
      <c r="AH507" s="51">
        <v>0</v>
      </c>
      <c r="AI507" s="51">
        <v>0</v>
      </c>
      <c r="AJ507" s="51">
        <v>0</v>
      </c>
      <c r="AK507" s="51">
        <v>0</v>
      </c>
    </row>
  </sheetData>
  <mergeCells count="13">
    <mergeCell ref="A6:A7"/>
    <mergeCell ref="T5:V5"/>
    <mergeCell ref="W5:Y5"/>
    <mergeCell ref="Z5:AB5"/>
    <mergeCell ref="AC5:AE5"/>
    <mergeCell ref="AF5:AH5"/>
    <mergeCell ref="AI5:AK5"/>
    <mergeCell ref="B5:D5"/>
    <mergeCell ref="E5:G5"/>
    <mergeCell ref="H5:J5"/>
    <mergeCell ref="K5:M5"/>
    <mergeCell ref="N5:P5"/>
    <mergeCell ref="Q5:S5"/>
  </mergeCells>
  <printOptions horizontalCentered="1"/>
  <pageMargins left="0.42" right="0.25" top="0.64" bottom="0.48" header="0.51181102362204722" footer="0.22"/>
  <pageSetup paperSize="9" scale="90" orientation="landscape" r:id="rId1"/>
  <headerFooter alignWithMargins="0">
    <oddFooter xml:space="preserve">&amp;L&amp;"Arial,Fett"&amp;8Quelle:&amp;"Arial,Standard" &amp;"Arial,Fett Kursiv"BMG G11&amp;"Arial,Standard", GKV-Statistik KM6 &amp;C- &amp;P -&amp;R&amp;F
</oddFooter>
  </headerFooter>
  <rowBreaks count="9" manualBreakCount="9">
    <brk id="46" min="1" max="36" man="1"/>
    <brk id="86" min="1" max="36" man="1"/>
    <brk id="126" min="1" max="36" man="1"/>
    <brk id="166" max="16383" man="1"/>
    <brk id="206" min="1" max="36" man="1"/>
    <brk id="246" min="1" max="36" man="1"/>
    <brk id="286" min="1" max="36" man="1"/>
    <brk id="326" max="16383" man="1"/>
    <brk id="366" max="16383" man="1"/>
  </rowBreaks>
  <colBreaks count="2" manualBreakCount="2">
    <brk id="13" max="1048575" man="1"/>
    <brk id="2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B7C92-E247-476C-86BA-182D9CA9C7C6}">
  <dimension ref="A1:AP139"/>
  <sheetViews>
    <sheetView topLeftCell="O109" workbookViewId="0">
      <selection activeCell="E11" sqref="E11"/>
    </sheetView>
  </sheetViews>
  <sheetFormatPr baseColWidth="10" defaultColWidth="9.140625" defaultRowHeight="15" x14ac:dyDescent="0.25"/>
  <cols>
    <col min="1" max="1" width="13.42578125" style="1" bestFit="1" customWidth="1"/>
    <col min="2" max="2" width="22.140625" style="1" bestFit="1" customWidth="1"/>
    <col min="3" max="4" width="9.85546875" style="1" bestFit="1" customWidth="1"/>
    <col min="5" max="5" width="10.85546875" style="1" bestFit="1" customWidth="1"/>
    <col min="6" max="6" width="8.85546875" style="1" bestFit="1" customWidth="1"/>
    <col min="7" max="7" width="9.85546875" style="1" bestFit="1" customWidth="1"/>
    <col min="8" max="8" width="10.140625" style="1" bestFit="1" customWidth="1"/>
    <col min="9" max="10" width="9.85546875" style="1" bestFit="1" customWidth="1"/>
    <col min="11" max="11" width="10.140625" style="1" bestFit="1" customWidth="1"/>
    <col min="12" max="12" width="10.85546875" style="1" bestFit="1" customWidth="1"/>
    <col min="13" max="13" width="9.85546875" style="1" bestFit="1" customWidth="1"/>
    <col min="14" max="14" width="10.140625" style="1" bestFit="1" customWidth="1"/>
    <col min="15" max="16" width="8.85546875" style="1" bestFit="1" customWidth="1"/>
    <col min="17" max="17" width="10.140625" style="1" bestFit="1" customWidth="1"/>
    <col min="18" max="19" width="8.85546875" style="1" bestFit="1" customWidth="1"/>
    <col min="20" max="20" width="10.140625" style="1" bestFit="1" customWidth="1"/>
    <col min="21" max="22" width="7.42578125" style="1" bestFit="1" customWidth="1"/>
    <col min="23" max="23" width="10.140625" style="1" bestFit="1" customWidth="1"/>
    <col min="24" max="25" width="8.85546875" style="1" bestFit="1" customWidth="1"/>
    <col min="26" max="26" width="10.140625" style="1" bestFit="1" customWidth="1"/>
    <col min="27" max="28" width="9.85546875" style="1" bestFit="1" customWidth="1"/>
    <col min="29" max="29" width="10.140625" style="1" bestFit="1" customWidth="1"/>
    <col min="30" max="31" width="8.85546875" style="1" bestFit="1" customWidth="1"/>
    <col min="32" max="32" width="10.140625" style="1" bestFit="1" customWidth="1"/>
    <col min="33" max="33" width="9.85546875" style="1" bestFit="1" customWidth="1"/>
    <col min="34" max="34" width="8.85546875" style="1" bestFit="1" customWidth="1"/>
    <col min="35" max="35" width="10.140625" style="1" bestFit="1" customWidth="1"/>
    <col min="36" max="37" width="9.85546875" style="1" bestFit="1" customWidth="1"/>
    <col min="38" max="38" width="10.140625" style="1" bestFit="1" customWidth="1"/>
    <col min="39" max="16384" width="9.140625" style="1"/>
  </cols>
  <sheetData>
    <row r="1" spans="1:38" ht="15.75" x14ac:dyDescent="0.25">
      <c r="B1" s="70" t="s">
        <v>74</v>
      </c>
      <c r="C1" s="70"/>
      <c r="D1" s="7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38" x14ac:dyDescent="0.25">
      <c r="C2" s="72" t="s">
        <v>18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 t="s">
        <v>64</v>
      </c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 t="s">
        <v>65</v>
      </c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</row>
    <row r="3" spans="1:38" x14ac:dyDescent="0.25">
      <c r="C3" s="72" t="s">
        <v>8</v>
      </c>
      <c r="D3" s="72"/>
      <c r="E3" s="72"/>
      <c r="F3" s="72" t="s">
        <v>9</v>
      </c>
      <c r="G3" s="72"/>
      <c r="H3" s="72"/>
      <c r="I3" s="72" t="s">
        <v>21</v>
      </c>
      <c r="J3" s="72"/>
      <c r="K3" s="72"/>
      <c r="L3" s="72" t="s">
        <v>10</v>
      </c>
      <c r="M3" s="72"/>
      <c r="N3" s="72"/>
      <c r="O3" s="72" t="s">
        <v>8</v>
      </c>
      <c r="P3" s="72"/>
      <c r="Q3" s="72"/>
      <c r="R3" s="72" t="s">
        <v>9</v>
      </c>
      <c r="S3" s="72"/>
      <c r="T3" s="72"/>
      <c r="U3" s="72" t="s">
        <v>21</v>
      </c>
      <c r="V3" s="72"/>
      <c r="W3" s="72"/>
      <c r="X3" s="72" t="s">
        <v>10</v>
      </c>
      <c r="Y3" s="72"/>
      <c r="Z3" s="72"/>
      <c r="AA3" s="72" t="s">
        <v>8</v>
      </c>
      <c r="AB3" s="72"/>
      <c r="AC3" s="72"/>
      <c r="AD3" s="72" t="s">
        <v>9</v>
      </c>
      <c r="AE3" s="72"/>
      <c r="AF3" s="72"/>
      <c r="AG3" s="72" t="s">
        <v>21</v>
      </c>
      <c r="AH3" s="72"/>
      <c r="AI3" s="72"/>
      <c r="AJ3" s="72" t="s">
        <v>10</v>
      </c>
      <c r="AK3" s="72"/>
      <c r="AL3" s="72"/>
    </row>
    <row r="4" spans="1:38" x14ac:dyDescent="0.25">
      <c r="A4" s="2" t="s">
        <v>66</v>
      </c>
      <c r="B4" s="2" t="s">
        <v>67</v>
      </c>
      <c r="C4" s="3" t="s">
        <v>23</v>
      </c>
      <c r="D4" s="3" t="s">
        <v>22</v>
      </c>
      <c r="E4" s="3" t="s">
        <v>11</v>
      </c>
      <c r="F4" s="3" t="s">
        <v>23</v>
      </c>
      <c r="G4" s="3" t="s">
        <v>22</v>
      </c>
      <c r="H4" s="3" t="s">
        <v>11</v>
      </c>
      <c r="I4" s="3" t="s">
        <v>23</v>
      </c>
      <c r="J4" s="3" t="s">
        <v>22</v>
      </c>
      <c r="K4" s="3" t="s">
        <v>11</v>
      </c>
      <c r="L4" s="3" t="s">
        <v>23</v>
      </c>
      <c r="M4" s="3" t="s">
        <v>22</v>
      </c>
      <c r="N4" s="3" t="s">
        <v>11</v>
      </c>
      <c r="O4" s="3" t="s">
        <v>23</v>
      </c>
      <c r="P4" s="3" t="s">
        <v>22</v>
      </c>
      <c r="Q4" s="3" t="s">
        <v>11</v>
      </c>
      <c r="R4" s="3" t="s">
        <v>23</v>
      </c>
      <c r="S4" s="3" t="s">
        <v>22</v>
      </c>
      <c r="T4" s="3" t="s">
        <v>11</v>
      </c>
      <c r="U4" s="3" t="s">
        <v>23</v>
      </c>
      <c r="V4" s="3" t="s">
        <v>22</v>
      </c>
      <c r="W4" s="3" t="s">
        <v>11</v>
      </c>
      <c r="X4" s="3" t="s">
        <v>23</v>
      </c>
      <c r="Y4" s="3" t="s">
        <v>22</v>
      </c>
      <c r="Z4" s="3" t="s">
        <v>11</v>
      </c>
      <c r="AA4" s="3" t="s">
        <v>23</v>
      </c>
      <c r="AB4" s="3" t="s">
        <v>22</v>
      </c>
      <c r="AC4" s="3" t="s">
        <v>11</v>
      </c>
      <c r="AD4" s="3" t="s">
        <v>23</v>
      </c>
      <c r="AE4" s="3" t="s">
        <v>22</v>
      </c>
      <c r="AF4" s="3" t="s">
        <v>11</v>
      </c>
      <c r="AG4" s="3" t="s">
        <v>23</v>
      </c>
      <c r="AH4" s="3" t="s">
        <v>22</v>
      </c>
      <c r="AI4" s="3" t="s">
        <v>11</v>
      </c>
      <c r="AJ4" s="3" t="s">
        <v>23</v>
      </c>
      <c r="AK4" s="3" t="s">
        <v>22</v>
      </c>
      <c r="AL4" s="3" t="s">
        <v>11</v>
      </c>
    </row>
    <row r="5" spans="1:38" x14ac:dyDescent="0.25">
      <c r="A5" s="71" t="s">
        <v>68</v>
      </c>
      <c r="B5" s="4" t="s">
        <v>60</v>
      </c>
      <c r="C5" s="5">
        <v>1072039</v>
      </c>
      <c r="D5" s="5">
        <v>1131225</v>
      </c>
      <c r="E5" s="5">
        <v>2203264</v>
      </c>
      <c r="F5" s="5">
        <v>88944</v>
      </c>
      <c r="G5" s="5">
        <v>206942</v>
      </c>
      <c r="H5" s="5">
        <v>295886</v>
      </c>
      <c r="I5" s="5">
        <v>536569</v>
      </c>
      <c r="J5" s="5">
        <v>359408</v>
      </c>
      <c r="K5" s="5">
        <v>895977</v>
      </c>
      <c r="L5" s="5">
        <v>1697552</v>
      </c>
      <c r="M5" s="5">
        <v>1697575</v>
      </c>
      <c r="N5" s="5">
        <v>3395127</v>
      </c>
      <c r="O5" s="5">
        <v>480595</v>
      </c>
      <c r="P5" s="5">
        <v>392602</v>
      </c>
      <c r="Q5" s="5">
        <v>873197</v>
      </c>
      <c r="R5" s="5">
        <v>84121</v>
      </c>
      <c r="S5" s="5">
        <v>62014</v>
      </c>
      <c r="T5" s="5">
        <v>146135</v>
      </c>
      <c r="U5" s="5">
        <v>26191</v>
      </c>
      <c r="V5" s="5">
        <v>9019</v>
      </c>
      <c r="W5" s="5">
        <v>35210</v>
      </c>
      <c r="X5" s="5">
        <v>590907</v>
      </c>
      <c r="Y5" s="5">
        <v>463635</v>
      </c>
      <c r="Z5" s="5">
        <v>1054542</v>
      </c>
      <c r="AA5" s="5">
        <v>1552634</v>
      </c>
      <c r="AB5" s="5">
        <v>1523827</v>
      </c>
      <c r="AC5" s="5">
        <v>3076461</v>
      </c>
      <c r="AD5" s="5">
        <v>173065</v>
      </c>
      <c r="AE5" s="5">
        <v>268956</v>
      </c>
      <c r="AF5" s="5">
        <v>442021</v>
      </c>
      <c r="AG5" s="5">
        <v>562760</v>
      </c>
      <c r="AH5" s="5">
        <v>368427</v>
      </c>
      <c r="AI5" s="5">
        <v>931187</v>
      </c>
      <c r="AJ5" s="5">
        <v>2288459</v>
      </c>
      <c r="AK5" s="5">
        <v>2161210</v>
      </c>
      <c r="AL5" s="5">
        <v>4449669</v>
      </c>
    </row>
    <row r="6" spans="1:38" x14ac:dyDescent="0.25">
      <c r="A6" s="71"/>
      <c r="B6" s="4" t="s">
        <v>25</v>
      </c>
      <c r="C6" s="5">
        <v>1069441</v>
      </c>
      <c r="D6" s="5">
        <v>1209717</v>
      </c>
      <c r="E6" s="5">
        <v>2279158</v>
      </c>
      <c r="F6" s="5">
        <v>92205</v>
      </c>
      <c r="G6" s="5">
        <v>195681</v>
      </c>
      <c r="H6" s="5">
        <v>287886</v>
      </c>
      <c r="I6" s="5">
        <v>577542</v>
      </c>
      <c r="J6" s="5">
        <v>398506</v>
      </c>
      <c r="K6" s="5">
        <v>976048</v>
      </c>
      <c r="L6" s="5">
        <v>1739188</v>
      </c>
      <c r="M6" s="5">
        <v>1803904</v>
      </c>
      <c r="N6" s="5">
        <v>3543092</v>
      </c>
      <c r="O6" s="5">
        <v>454469</v>
      </c>
      <c r="P6" s="5">
        <v>367371</v>
      </c>
      <c r="Q6" s="5">
        <v>821840</v>
      </c>
      <c r="R6" s="5">
        <v>68115</v>
      </c>
      <c r="S6" s="5">
        <v>48563</v>
      </c>
      <c r="T6" s="5">
        <v>116678</v>
      </c>
      <c r="U6" s="5">
        <v>27123</v>
      </c>
      <c r="V6" s="5">
        <v>8505</v>
      </c>
      <c r="W6" s="5">
        <v>35628</v>
      </c>
      <c r="X6" s="5">
        <v>549707</v>
      </c>
      <c r="Y6" s="5">
        <v>424439</v>
      </c>
      <c r="Z6" s="5">
        <v>974146</v>
      </c>
      <c r="AA6" s="5">
        <v>1523910</v>
      </c>
      <c r="AB6" s="5">
        <v>1577088</v>
      </c>
      <c r="AC6" s="5">
        <v>3100998</v>
      </c>
      <c r="AD6" s="5">
        <v>160320</v>
      </c>
      <c r="AE6" s="5">
        <v>244244</v>
      </c>
      <c r="AF6" s="5">
        <v>404564</v>
      </c>
      <c r="AG6" s="5">
        <v>604665</v>
      </c>
      <c r="AH6" s="5">
        <v>407011</v>
      </c>
      <c r="AI6" s="5">
        <v>1011676</v>
      </c>
      <c r="AJ6" s="5">
        <v>2288895</v>
      </c>
      <c r="AK6" s="5">
        <v>2228343</v>
      </c>
      <c r="AL6" s="5">
        <v>4517238</v>
      </c>
    </row>
    <row r="7" spans="1:38" x14ac:dyDescent="0.25">
      <c r="A7" s="71"/>
      <c r="B7" s="4" t="s">
        <v>26</v>
      </c>
      <c r="C7" s="5">
        <v>182506</v>
      </c>
      <c r="D7" s="5">
        <v>209855</v>
      </c>
      <c r="E7" s="5">
        <v>392361</v>
      </c>
      <c r="F7" s="5">
        <v>19351</v>
      </c>
      <c r="G7" s="5">
        <v>29873</v>
      </c>
      <c r="H7" s="5">
        <v>49224</v>
      </c>
      <c r="I7" s="5">
        <v>85437</v>
      </c>
      <c r="J7" s="5">
        <v>61268</v>
      </c>
      <c r="K7" s="5">
        <v>146705</v>
      </c>
      <c r="L7" s="5">
        <v>287294</v>
      </c>
      <c r="M7" s="5">
        <v>300996</v>
      </c>
      <c r="N7" s="5">
        <v>588290</v>
      </c>
      <c r="O7" s="5">
        <v>78370</v>
      </c>
      <c r="P7" s="5">
        <v>72396</v>
      </c>
      <c r="Q7" s="5">
        <v>150766</v>
      </c>
      <c r="R7" s="5">
        <v>10793</v>
      </c>
      <c r="S7" s="5">
        <v>8637</v>
      </c>
      <c r="T7" s="5">
        <v>19430</v>
      </c>
      <c r="U7" s="5">
        <v>3728</v>
      </c>
      <c r="V7" s="5">
        <v>2584</v>
      </c>
      <c r="W7" s="5">
        <v>6312</v>
      </c>
      <c r="X7" s="5">
        <v>92891</v>
      </c>
      <c r="Y7" s="5">
        <v>83617</v>
      </c>
      <c r="Z7" s="5">
        <v>176508</v>
      </c>
      <c r="AA7" s="5">
        <v>260876</v>
      </c>
      <c r="AB7" s="5">
        <v>282251</v>
      </c>
      <c r="AC7" s="5">
        <v>543127</v>
      </c>
      <c r="AD7" s="5">
        <v>30144</v>
      </c>
      <c r="AE7" s="5">
        <v>38510</v>
      </c>
      <c r="AF7" s="5">
        <v>68654</v>
      </c>
      <c r="AG7" s="5">
        <v>89165</v>
      </c>
      <c r="AH7" s="5">
        <v>63852</v>
      </c>
      <c r="AI7" s="5">
        <v>153017</v>
      </c>
      <c r="AJ7" s="5">
        <v>380185</v>
      </c>
      <c r="AK7" s="5">
        <v>384613</v>
      </c>
      <c r="AL7" s="5">
        <v>764798</v>
      </c>
    </row>
    <row r="8" spans="1:38" x14ac:dyDescent="0.25">
      <c r="A8" s="71"/>
      <c r="B8" s="4" t="s">
        <v>27</v>
      </c>
      <c r="C8" s="5">
        <v>103729</v>
      </c>
      <c r="D8" s="5">
        <v>119559</v>
      </c>
      <c r="E8" s="5">
        <v>223288</v>
      </c>
      <c r="F8" s="5">
        <v>7181</v>
      </c>
      <c r="G8" s="5">
        <v>12659</v>
      </c>
      <c r="H8" s="5">
        <v>19840</v>
      </c>
      <c r="I8" s="5">
        <v>107502</v>
      </c>
      <c r="J8" s="5">
        <v>78159</v>
      </c>
      <c r="K8" s="5">
        <v>185661</v>
      </c>
      <c r="L8" s="5">
        <v>218412</v>
      </c>
      <c r="M8" s="5">
        <v>210377</v>
      </c>
      <c r="N8" s="5">
        <v>428789</v>
      </c>
      <c r="O8" s="5">
        <v>39319</v>
      </c>
      <c r="P8" s="5">
        <v>37168</v>
      </c>
      <c r="Q8" s="5">
        <v>76487</v>
      </c>
      <c r="R8" s="5">
        <v>4070</v>
      </c>
      <c r="S8" s="5">
        <v>3463</v>
      </c>
      <c r="T8" s="5">
        <v>7533</v>
      </c>
      <c r="U8" s="5">
        <v>1934</v>
      </c>
      <c r="V8" s="5">
        <v>1283</v>
      </c>
      <c r="W8" s="5">
        <v>3217</v>
      </c>
      <c r="X8" s="5">
        <v>45323</v>
      </c>
      <c r="Y8" s="5">
        <v>41914</v>
      </c>
      <c r="Z8" s="5">
        <v>87237</v>
      </c>
      <c r="AA8" s="5">
        <v>143048</v>
      </c>
      <c r="AB8" s="5">
        <v>156727</v>
      </c>
      <c r="AC8" s="5">
        <v>299775</v>
      </c>
      <c r="AD8" s="5">
        <v>11251</v>
      </c>
      <c r="AE8" s="5">
        <v>16122</v>
      </c>
      <c r="AF8" s="5">
        <v>27373</v>
      </c>
      <c r="AG8" s="5">
        <v>109436</v>
      </c>
      <c r="AH8" s="5">
        <v>79442</v>
      </c>
      <c r="AI8" s="5">
        <v>188878</v>
      </c>
      <c r="AJ8" s="5">
        <v>263735</v>
      </c>
      <c r="AK8" s="5">
        <v>252291</v>
      </c>
      <c r="AL8" s="5">
        <v>516026</v>
      </c>
    </row>
    <row r="9" spans="1:38" x14ac:dyDescent="0.25">
      <c r="A9" s="71"/>
      <c r="B9" s="4" t="s">
        <v>28</v>
      </c>
      <c r="C9" s="5">
        <v>61108</v>
      </c>
      <c r="D9" s="5">
        <v>72742</v>
      </c>
      <c r="E9" s="5">
        <v>133850</v>
      </c>
      <c r="F9" s="5">
        <v>4679</v>
      </c>
      <c r="G9" s="5">
        <v>8067</v>
      </c>
      <c r="H9" s="5">
        <v>12746</v>
      </c>
      <c r="I9" s="5">
        <v>22713</v>
      </c>
      <c r="J9" s="5">
        <v>15206</v>
      </c>
      <c r="K9" s="5">
        <v>37919</v>
      </c>
      <c r="L9" s="5">
        <v>88500</v>
      </c>
      <c r="M9" s="5">
        <v>96015</v>
      </c>
      <c r="N9" s="5">
        <v>184515</v>
      </c>
      <c r="O9" s="5">
        <v>33432</v>
      </c>
      <c r="P9" s="5">
        <v>28737</v>
      </c>
      <c r="Q9" s="5">
        <v>62169</v>
      </c>
      <c r="R9" s="5">
        <v>3414</v>
      </c>
      <c r="S9" s="5">
        <v>2551</v>
      </c>
      <c r="T9" s="5">
        <v>5965</v>
      </c>
      <c r="U9" s="5">
        <v>1202</v>
      </c>
      <c r="V9" s="5">
        <v>636</v>
      </c>
      <c r="W9" s="5">
        <v>1838</v>
      </c>
      <c r="X9" s="5">
        <v>38048</v>
      </c>
      <c r="Y9" s="5">
        <v>31924</v>
      </c>
      <c r="Z9" s="5">
        <v>69972</v>
      </c>
      <c r="AA9" s="5">
        <v>94540</v>
      </c>
      <c r="AB9" s="5">
        <v>101479</v>
      </c>
      <c r="AC9" s="5">
        <v>196019</v>
      </c>
      <c r="AD9" s="5">
        <v>8093</v>
      </c>
      <c r="AE9" s="5">
        <v>10618</v>
      </c>
      <c r="AF9" s="5">
        <v>18711</v>
      </c>
      <c r="AG9" s="5">
        <v>23915</v>
      </c>
      <c r="AH9" s="5">
        <v>15842</v>
      </c>
      <c r="AI9" s="5">
        <v>39757</v>
      </c>
      <c r="AJ9" s="5">
        <v>126548</v>
      </c>
      <c r="AK9" s="5">
        <v>127939</v>
      </c>
      <c r="AL9" s="5">
        <v>254487</v>
      </c>
    </row>
    <row r="10" spans="1:38" x14ac:dyDescent="0.25">
      <c r="A10" s="71"/>
      <c r="B10" s="4" t="s">
        <v>29</v>
      </c>
      <c r="C10" s="5">
        <v>89653</v>
      </c>
      <c r="D10" s="5">
        <v>105851</v>
      </c>
      <c r="E10" s="5">
        <v>195504</v>
      </c>
      <c r="F10" s="5">
        <v>8632</v>
      </c>
      <c r="G10" s="5">
        <v>14091</v>
      </c>
      <c r="H10" s="5">
        <v>22723</v>
      </c>
      <c r="I10" s="5">
        <v>30156</v>
      </c>
      <c r="J10" s="5">
        <v>22652</v>
      </c>
      <c r="K10" s="5">
        <v>52808</v>
      </c>
      <c r="L10" s="5">
        <v>128441</v>
      </c>
      <c r="M10" s="5">
        <v>142594</v>
      </c>
      <c r="N10" s="5">
        <v>271035</v>
      </c>
      <c r="O10" s="5">
        <v>41082</v>
      </c>
      <c r="P10" s="5">
        <v>35129</v>
      </c>
      <c r="Q10" s="5">
        <v>76211</v>
      </c>
      <c r="R10" s="5">
        <v>5098</v>
      </c>
      <c r="S10" s="5">
        <v>3873</v>
      </c>
      <c r="T10" s="5">
        <v>8971</v>
      </c>
      <c r="U10" s="5">
        <v>1822</v>
      </c>
      <c r="V10" s="5">
        <v>1031</v>
      </c>
      <c r="W10" s="5">
        <v>2853</v>
      </c>
      <c r="X10" s="5">
        <v>48002</v>
      </c>
      <c r="Y10" s="5">
        <v>40033</v>
      </c>
      <c r="Z10" s="5">
        <v>88035</v>
      </c>
      <c r="AA10" s="5">
        <v>130735</v>
      </c>
      <c r="AB10" s="5">
        <v>140980</v>
      </c>
      <c r="AC10" s="5">
        <v>271715</v>
      </c>
      <c r="AD10" s="5">
        <v>13730</v>
      </c>
      <c r="AE10" s="5">
        <v>17964</v>
      </c>
      <c r="AF10" s="5">
        <v>31694</v>
      </c>
      <c r="AG10" s="5">
        <v>31978</v>
      </c>
      <c r="AH10" s="5">
        <v>23683</v>
      </c>
      <c r="AI10" s="5">
        <v>55661</v>
      </c>
      <c r="AJ10" s="5">
        <v>176443</v>
      </c>
      <c r="AK10" s="5">
        <v>182627</v>
      </c>
      <c r="AL10" s="5">
        <v>359070</v>
      </c>
    </row>
    <row r="11" spans="1:38" x14ac:dyDescent="0.25">
      <c r="A11" s="71"/>
      <c r="B11" s="4" t="s">
        <v>30</v>
      </c>
      <c r="C11" s="5">
        <v>385529</v>
      </c>
      <c r="D11" s="5">
        <v>468434</v>
      </c>
      <c r="E11" s="5">
        <v>853963</v>
      </c>
      <c r="F11" s="5">
        <v>35240</v>
      </c>
      <c r="G11" s="5">
        <v>70148</v>
      </c>
      <c r="H11" s="5">
        <v>105388</v>
      </c>
      <c r="I11" s="5">
        <v>194165</v>
      </c>
      <c r="J11" s="5">
        <v>144732</v>
      </c>
      <c r="K11" s="5">
        <v>338897</v>
      </c>
      <c r="L11" s="5">
        <v>614934</v>
      </c>
      <c r="M11" s="5">
        <v>683314</v>
      </c>
      <c r="N11" s="5">
        <v>1298248</v>
      </c>
      <c r="O11" s="5">
        <v>214493</v>
      </c>
      <c r="P11" s="5">
        <v>173569</v>
      </c>
      <c r="Q11" s="5">
        <v>388062</v>
      </c>
      <c r="R11" s="5">
        <v>31297</v>
      </c>
      <c r="S11" s="5">
        <v>22847</v>
      </c>
      <c r="T11" s="5">
        <v>54144</v>
      </c>
      <c r="U11" s="5">
        <v>13887</v>
      </c>
      <c r="V11" s="5">
        <v>5809</v>
      </c>
      <c r="W11" s="5">
        <v>19696</v>
      </c>
      <c r="X11" s="5">
        <v>259677</v>
      </c>
      <c r="Y11" s="5">
        <v>202225</v>
      </c>
      <c r="Z11" s="5">
        <v>461902</v>
      </c>
      <c r="AA11" s="5">
        <v>600022</v>
      </c>
      <c r="AB11" s="5">
        <v>642003</v>
      </c>
      <c r="AC11" s="5">
        <v>1242025</v>
      </c>
      <c r="AD11" s="5">
        <v>66537</v>
      </c>
      <c r="AE11" s="5">
        <v>92995</v>
      </c>
      <c r="AF11" s="5">
        <v>159532</v>
      </c>
      <c r="AG11" s="5">
        <v>208052</v>
      </c>
      <c r="AH11" s="5">
        <v>150541</v>
      </c>
      <c r="AI11" s="5">
        <v>358593</v>
      </c>
      <c r="AJ11" s="5">
        <v>874611</v>
      </c>
      <c r="AK11" s="5">
        <v>885539</v>
      </c>
      <c r="AL11" s="5">
        <v>1760150</v>
      </c>
    </row>
    <row r="12" spans="1:38" x14ac:dyDescent="0.25">
      <c r="A12" s="71"/>
      <c r="B12" s="4" t="s">
        <v>31</v>
      </c>
      <c r="C12" s="5">
        <v>77954</v>
      </c>
      <c r="D12" s="5">
        <v>87933</v>
      </c>
      <c r="E12" s="5">
        <v>165887</v>
      </c>
      <c r="F12" s="5">
        <v>4848</v>
      </c>
      <c r="G12" s="5">
        <v>8331</v>
      </c>
      <c r="H12" s="5">
        <v>13179</v>
      </c>
      <c r="I12" s="5">
        <v>79852</v>
      </c>
      <c r="J12" s="5">
        <v>59523</v>
      </c>
      <c r="K12" s="5">
        <v>139375</v>
      </c>
      <c r="L12" s="5">
        <v>162654</v>
      </c>
      <c r="M12" s="5">
        <v>155787</v>
      </c>
      <c r="N12" s="5">
        <v>318441</v>
      </c>
      <c r="O12" s="5">
        <v>28585</v>
      </c>
      <c r="P12" s="5">
        <v>26795</v>
      </c>
      <c r="Q12" s="5">
        <v>55380</v>
      </c>
      <c r="R12" s="5">
        <v>2364</v>
      </c>
      <c r="S12" s="5">
        <v>2021</v>
      </c>
      <c r="T12" s="5">
        <v>4385</v>
      </c>
      <c r="U12" s="5">
        <v>1808</v>
      </c>
      <c r="V12" s="5">
        <v>1274</v>
      </c>
      <c r="W12" s="5">
        <v>3082</v>
      </c>
      <c r="X12" s="5">
        <v>32757</v>
      </c>
      <c r="Y12" s="5">
        <v>30090</v>
      </c>
      <c r="Z12" s="5">
        <v>62847</v>
      </c>
      <c r="AA12" s="5">
        <v>106539</v>
      </c>
      <c r="AB12" s="5">
        <v>114728</v>
      </c>
      <c r="AC12" s="5">
        <v>221267</v>
      </c>
      <c r="AD12" s="5">
        <v>7212</v>
      </c>
      <c r="AE12" s="5">
        <v>10352</v>
      </c>
      <c r="AF12" s="5">
        <v>17564</v>
      </c>
      <c r="AG12" s="5">
        <v>81660</v>
      </c>
      <c r="AH12" s="5">
        <v>60797</v>
      </c>
      <c r="AI12" s="5">
        <v>142457</v>
      </c>
      <c r="AJ12" s="5">
        <v>195411</v>
      </c>
      <c r="AK12" s="5">
        <v>185877</v>
      </c>
      <c r="AL12" s="5">
        <v>381288</v>
      </c>
    </row>
    <row r="13" spans="1:38" x14ac:dyDescent="0.25">
      <c r="A13" s="71"/>
      <c r="B13" s="4" t="s">
        <v>32</v>
      </c>
      <c r="C13" s="5">
        <v>738233</v>
      </c>
      <c r="D13" s="5">
        <v>806042</v>
      </c>
      <c r="E13" s="5">
        <v>1544275</v>
      </c>
      <c r="F13" s="5">
        <v>51651</v>
      </c>
      <c r="G13" s="5">
        <v>106060</v>
      </c>
      <c r="H13" s="5">
        <v>157711</v>
      </c>
      <c r="I13" s="5">
        <v>360014</v>
      </c>
      <c r="J13" s="5">
        <v>249279</v>
      </c>
      <c r="K13" s="5">
        <v>609293</v>
      </c>
      <c r="L13" s="5">
        <v>1149898</v>
      </c>
      <c r="M13" s="5">
        <v>1161381</v>
      </c>
      <c r="N13" s="5">
        <v>2311279</v>
      </c>
      <c r="O13" s="5">
        <v>351812</v>
      </c>
      <c r="P13" s="5">
        <v>294408</v>
      </c>
      <c r="Q13" s="5">
        <v>646220</v>
      </c>
      <c r="R13" s="5">
        <v>44147</v>
      </c>
      <c r="S13" s="5">
        <v>32565</v>
      </c>
      <c r="T13" s="5">
        <v>76712</v>
      </c>
      <c r="U13" s="5">
        <v>17792</v>
      </c>
      <c r="V13" s="5">
        <v>7612</v>
      </c>
      <c r="W13" s="5">
        <v>25404</v>
      </c>
      <c r="X13" s="5">
        <v>413751</v>
      </c>
      <c r="Y13" s="5">
        <v>334585</v>
      </c>
      <c r="Z13" s="5">
        <v>748336</v>
      </c>
      <c r="AA13" s="5">
        <v>1090045</v>
      </c>
      <c r="AB13" s="5">
        <v>1100450</v>
      </c>
      <c r="AC13" s="5">
        <v>2190495</v>
      </c>
      <c r="AD13" s="5">
        <v>95798</v>
      </c>
      <c r="AE13" s="5">
        <v>138625</v>
      </c>
      <c r="AF13" s="5">
        <v>234423</v>
      </c>
      <c r="AG13" s="5">
        <v>377806</v>
      </c>
      <c r="AH13" s="5">
        <v>256891</v>
      </c>
      <c r="AI13" s="5">
        <v>634697</v>
      </c>
      <c r="AJ13" s="5">
        <v>1563649</v>
      </c>
      <c r="AK13" s="5">
        <v>1495966</v>
      </c>
      <c r="AL13" s="5">
        <v>3059615</v>
      </c>
    </row>
    <row r="14" spans="1:38" x14ac:dyDescent="0.25">
      <c r="A14" s="71"/>
      <c r="B14" s="4" t="s">
        <v>33</v>
      </c>
      <c r="C14" s="5">
        <v>604611</v>
      </c>
      <c r="D14" s="5">
        <v>713181</v>
      </c>
      <c r="E14" s="5">
        <v>1317792</v>
      </c>
      <c r="F14" s="5">
        <v>49125</v>
      </c>
      <c r="G14" s="5">
        <v>87007</v>
      </c>
      <c r="H14" s="5">
        <v>136132</v>
      </c>
      <c r="I14" s="5">
        <v>272006</v>
      </c>
      <c r="J14" s="5">
        <v>199134</v>
      </c>
      <c r="K14" s="5">
        <v>471140</v>
      </c>
      <c r="L14" s="5">
        <v>925742</v>
      </c>
      <c r="M14" s="5">
        <v>999322</v>
      </c>
      <c r="N14" s="5">
        <v>1925064</v>
      </c>
      <c r="O14" s="5">
        <v>324116</v>
      </c>
      <c r="P14" s="5">
        <v>261057</v>
      </c>
      <c r="Q14" s="5">
        <v>585173</v>
      </c>
      <c r="R14" s="5">
        <v>39095</v>
      </c>
      <c r="S14" s="5">
        <v>28167</v>
      </c>
      <c r="T14" s="5">
        <v>67262</v>
      </c>
      <c r="U14" s="5">
        <v>18954</v>
      </c>
      <c r="V14" s="5">
        <v>6927</v>
      </c>
      <c r="W14" s="5">
        <v>25881</v>
      </c>
      <c r="X14" s="5">
        <v>382165</v>
      </c>
      <c r="Y14" s="5">
        <v>296151</v>
      </c>
      <c r="Z14" s="5">
        <v>678316</v>
      </c>
      <c r="AA14" s="5">
        <v>928727</v>
      </c>
      <c r="AB14" s="5">
        <v>974238</v>
      </c>
      <c r="AC14" s="5">
        <v>1902965</v>
      </c>
      <c r="AD14" s="5">
        <v>88220</v>
      </c>
      <c r="AE14" s="5">
        <v>115174</v>
      </c>
      <c r="AF14" s="5">
        <v>203394</v>
      </c>
      <c r="AG14" s="5">
        <v>290960</v>
      </c>
      <c r="AH14" s="5">
        <v>206061</v>
      </c>
      <c r="AI14" s="5">
        <v>497021</v>
      </c>
      <c r="AJ14" s="5">
        <v>1307907</v>
      </c>
      <c r="AK14" s="5">
        <v>1295473</v>
      </c>
      <c r="AL14" s="5">
        <v>2603380</v>
      </c>
    </row>
    <row r="15" spans="1:38" x14ac:dyDescent="0.25">
      <c r="A15" s="71"/>
      <c r="B15" s="4" t="s">
        <v>59</v>
      </c>
      <c r="C15" s="5">
        <v>239121</v>
      </c>
      <c r="D15" s="5">
        <v>285380</v>
      </c>
      <c r="E15" s="5">
        <v>524501</v>
      </c>
      <c r="F15" s="5">
        <v>18817</v>
      </c>
      <c r="G15" s="5">
        <v>37948</v>
      </c>
      <c r="H15" s="5">
        <v>56765</v>
      </c>
      <c r="I15" s="5">
        <v>141527</v>
      </c>
      <c r="J15" s="5">
        <v>104670</v>
      </c>
      <c r="K15" s="5">
        <v>246197</v>
      </c>
      <c r="L15" s="5">
        <v>399465</v>
      </c>
      <c r="M15" s="5">
        <v>427998</v>
      </c>
      <c r="N15" s="5">
        <v>827463</v>
      </c>
      <c r="O15" s="5">
        <v>126280</v>
      </c>
      <c r="P15" s="5">
        <v>100702</v>
      </c>
      <c r="Q15" s="5">
        <v>226982</v>
      </c>
      <c r="R15" s="5">
        <v>15887</v>
      </c>
      <c r="S15" s="5">
        <v>11375</v>
      </c>
      <c r="T15" s="5">
        <v>27262</v>
      </c>
      <c r="U15" s="5">
        <v>9032</v>
      </c>
      <c r="V15" s="5">
        <v>2955</v>
      </c>
      <c r="W15" s="5">
        <v>11987</v>
      </c>
      <c r="X15" s="5">
        <v>151199</v>
      </c>
      <c r="Y15" s="5">
        <v>115032</v>
      </c>
      <c r="Z15" s="5">
        <v>266231</v>
      </c>
      <c r="AA15" s="5">
        <v>365401</v>
      </c>
      <c r="AB15" s="5">
        <v>386082</v>
      </c>
      <c r="AC15" s="5">
        <v>751483</v>
      </c>
      <c r="AD15" s="5">
        <v>34704</v>
      </c>
      <c r="AE15" s="5">
        <v>49323</v>
      </c>
      <c r="AF15" s="5">
        <v>84027</v>
      </c>
      <c r="AG15" s="5">
        <v>150559</v>
      </c>
      <c r="AH15" s="5">
        <v>107625</v>
      </c>
      <c r="AI15" s="5">
        <v>258184</v>
      </c>
      <c r="AJ15" s="5">
        <v>550664</v>
      </c>
      <c r="AK15" s="5">
        <v>543030</v>
      </c>
      <c r="AL15" s="5">
        <v>1093694</v>
      </c>
    </row>
    <row r="16" spans="1:38" x14ac:dyDescent="0.25">
      <c r="A16" s="71"/>
      <c r="B16" s="4" t="s">
        <v>34</v>
      </c>
      <c r="C16" s="5">
        <v>41635</v>
      </c>
      <c r="D16" s="5">
        <v>52458</v>
      </c>
      <c r="E16" s="5">
        <v>94093</v>
      </c>
      <c r="F16" s="5">
        <v>3693</v>
      </c>
      <c r="G16" s="5">
        <v>6708</v>
      </c>
      <c r="H16" s="5">
        <v>10401</v>
      </c>
      <c r="I16" s="5">
        <v>30468</v>
      </c>
      <c r="J16" s="5">
        <v>22339</v>
      </c>
      <c r="K16" s="5">
        <v>52807</v>
      </c>
      <c r="L16" s="5">
        <v>75796</v>
      </c>
      <c r="M16" s="5">
        <v>81505</v>
      </c>
      <c r="N16" s="5">
        <v>157301</v>
      </c>
      <c r="O16" s="5">
        <v>23791</v>
      </c>
      <c r="P16" s="5">
        <v>19051</v>
      </c>
      <c r="Q16" s="5">
        <v>42842</v>
      </c>
      <c r="R16" s="5">
        <v>2651</v>
      </c>
      <c r="S16" s="5">
        <v>1900</v>
      </c>
      <c r="T16" s="5">
        <v>4551</v>
      </c>
      <c r="U16" s="5">
        <v>2103</v>
      </c>
      <c r="V16" s="5">
        <v>588</v>
      </c>
      <c r="W16" s="5">
        <v>2691</v>
      </c>
      <c r="X16" s="5">
        <v>28545</v>
      </c>
      <c r="Y16" s="5">
        <v>21539</v>
      </c>
      <c r="Z16" s="5">
        <v>50084</v>
      </c>
      <c r="AA16" s="5">
        <v>65426</v>
      </c>
      <c r="AB16" s="5">
        <v>71509</v>
      </c>
      <c r="AC16" s="5">
        <v>136935</v>
      </c>
      <c r="AD16" s="5">
        <v>6344</v>
      </c>
      <c r="AE16" s="5">
        <v>8608</v>
      </c>
      <c r="AF16" s="5">
        <v>14952</v>
      </c>
      <c r="AG16" s="5">
        <v>32571</v>
      </c>
      <c r="AH16" s="5">
        <v>22927</v>
      </c>
      <c r="AI16" s="5">
        <v>55498</v>
      </c>
      <c r="AJ16" s="5">
        <v>104341</v>
      </c>
      <c r="AK16" s="5">
        <v>103044</v>
      </c>
      <c r="AL16" s="5">
        <v>207385</v>
      </c>
    </row>
    <row r="17" spans="1:38" x14ac:dyDescent="0.25">
      <c r="A17" s="71"/>
      <c r="B17" s="4" t="s">
        <v>35</v>
      </c>
      <c r="C17" s="5">
        <v>549259</v>
      </c>
      <c r="D17" s="5">
        <v>541904</v>
      </c>
      <c r="E17" s="5">
        <v>1091163</v>
      </c>
      <c r="F17" s="5">
        <v>39154</v>
      </c>
      <c r="G17" s="5">
        <v>65778</v>
      </c>
      <c r="H17" s="5">
        <v>104932</v>
      </c>
      <c r="I17" s="5">
        <v>362084</v>
      </c>
      <c r="J17" s="5">
        <v>247570</v>
      </c>
      <c r="K17" s="5">
        <v>609654</v>
      </c>
      <c r="L17" s="5">
        <v>950497</v>
      </c>
      <c r="M17" s="5">
        <v>855252</v>
      </c>
      <c r="N17" s="5">
        <v>1805749</v>
      </c>
      <c r="O17" s="5">
        <v>216451</v>
      </c>
      <c r="P17" s="5">
        <v>207580</v>
      </c>
      <c r="Q17" s="5">
        <v>424031</v>
      </c>
      <c r="R17" s="5">
        <v>23345</v>
      </c>
      <c r="S17" s="5">
        <v>20943</v>
      </c>
      <c r="T17" s="5">
        <v>44288</v>
      </c>
      <c r="U17" s="5">
        <v>5589</v>
      </c>
      <c r="V17" s="5">
        <v>3827</v>
      </c>
      <c r="W17" s="5">
        <v>9416</v>
      </c>
      <c r="X17" s="5">
        <v>245385</v>
      </c>
      <c r="Y17" s="5">
        <v>232350</v>
      </c>
      <c r="Z17" s="5">
        <v>477735</v>
      </c>
      <c r="AA17" s="5">
        <v>765710</v>
      </c>
      <c r="AB17" s="5">
        <v>749484</v>
      </c>
      <c r="AC17" s="5">
        <v>1515194</v>
      </c>
      <c r="AD17" s="5">
        <v>62499</v>
      </c>
      <c r="AE17" s="5">
        <v>86721</v>
      </c>
      <c r="AF17" s="5">
        <v>149220</v>
      </c>
      <c r="AG17" s="5">
        <v>367673</v>
      </c>
      <c r="AH17" s="5">
        <v>251397</v>
      </c>
      <c r="AI17" s="5">
        <v>619070</v>
      </c>
      <c r="AJ17" s="5">
        <v>1195882</v>
      </c>
      <c r="AK17" s="5">
        <v>1087602</v>
      </c>
      <c r="AL17" s="5">
        <v>2283484</v>
      </c>
    </row>
    <row r="18" spans="1:38" x14ac:dyDescent="0.25">
      <c r="A18" s="71"/>
      <c r="B18" s="4" t="s">
        <v>36</v>
      </c>
      <c r="C18" s="5">
        <v>190816</v>
      </c>
      <c r="D18" s="5">
        <v>207885</v>
      </c>
      <c r="E18" s="5">
        <v>398701</v>
      </c>
      <c r="F18" s="5">
        <v>13052</v>
      </c>
      <c r="G18" s="5">
        <v>21895</v>
      </c>
      <c r="H18" s="5">
        <v>34947</v>
      </c>
      <c r="I18" s="5">
        <v>154471</v>
      </c>
      <c r="J18" s="5">
        <v>106375</v>
      </c>
      <c r="K18" s="5">
        <v>260846</v>
      </c>
      <c r="L18" s="5">
        <v>358339</v>
      </c>
      <c r="M18" s="5">
        <v>336155</v>
      </c>
      <c r="N18" s="5">
        <v>694494</v>
      </c>
      <c r="O18" s="5">
        <v>73613</v>
      </c>
      <c r="P18" s="5">
        <v>68610</v>
      </c>
      <c r="Q18" s="5">
        <v>142223</v>
      </c>
      <c r="R18" s="5">
        <v>6379</v>
      </c>
      <c r="S18" s="5">
        <v>5575</v>
      </c>
      <c r="T18" s="5">
        <v>11954</v>
      </c>
      <c r="U18" s="5">
        <v>2618</v>
      </c>
      <c r="V18" s="5">
        <v>1647</v>
      </c>
      <c r="W18" s="5">
        <v>4265</v>
      </c>
      <c r="X18" s="5">
        <v>82610</v>
      </c>
      <c r="Y18" s="5">
        <v>75832</v>
      </c>
      <c r="Z18" s="5">
        <v>158442</v>
      </c>
      <c r="AA18" s="5">
        <v>264429</v>
      </c>
      <c r="AB18" s="5">
        <v>276495</v>
      </c>
      <c r="AC18" s="5">
        <v>540924</v>
      </c>
      <c r="AD18" s="5">
        <v>19431</v>
      </c>
      <c r="AE18" s="5">
        <v>27470</v>
      </c>
      <c r="AF18" s="5">
        <v>46901</v>
      </c>
      <c r="AG18" s="5">
        <v>157089</v>
      </c>
      <c r="AH18" s="5">
        <v>108022</v>
      </c>
      <c r="AI18" s="5">
        <v>265111</v>
      </c>
      <c r="AJ18" s="5">
        <v>440949</v>
      </c>
      <c r="AK18" s="5">
        <v>411987</v>
      </c>
      <c r="AL18" s="5">
        <v>852936</v>
      </c>
    </row>
    <row r="19" spans="1:38" x14ac:dyDescent="0.25">
      <c r="A19" s="71"/>
      <c r="B19" s="4" t="s">
        <v>37</v>
      </c>
      <c r="C19" s="5">
        <v>155397</v>
      </c>
      <c r="D19" s="5">
        <v>178385</v>
      </c>
      <c r="E19" s="5">
        <v>333782</v>
      </c>
      <c r="F19" s="5">
        <v>12457</v>
      </c>
      <c r="G19" s="5">
        <v>22646</v>
      </c>
      <c r="H19" s="5">
        <v>35103</v>
      </c>
      <c r="I19" s="5">
        <v>95029</v>
      </c>
      <c r="J19" s="5">
        <v>67131</v>
      </c>
      <c r="K19" s="5">
        <v>162160</v>
      </c>
      <c r="L19" s="5">
        <v>262883</v>
      </c>
      <c r="M19" s="5">
        <v>268162</v>
      </c>
      <c r="N19" s="5">
        <v>531045</v>
      </c>
      <c r="O19" s="5">
        <v>68574</v>
      </c>
      <c r="P19" s="5">
        <v>57839</v>
      </c>
      <c r="Q19" s="5">
        <v>126413</v>
      </c>
      <c r="R19" s="5">
        <v>8769</v>
      </c>
      <c r="S19" s="5">
        <v>6573</v>
      </c>
      <c r="T19" s="5">
        <v>15342</v>
      </c>
      <c r="U19" s="5">
        <v>4537</v>
      </c>
      <c r="V19" s="5">
        <v>2095</v>
      </c>
      <c r="W19" s="5">
        <v>6632</v>
      </c>
      <c r="X19" s="5">
        <v>81880</v>
      </c>
      <c r="Y19" s="5">
        <v>66507</v>
      </c>
      <c r="Z19" s="5">
        <v>148387</v>
      </c>
      <c r="AA19" s="5">
        <v>223971</v>
      </c>
      <c r="AB19" s="5">
        <v>236224</v>
      </c>
      <c r="AC19" s="5">
        <v>460195</v>
      </c>
      <c r="AD19" s="5">
        <v>21226</v>
      </c>
      <c r="AE19" s="5">
        <v>29219</v>
      </c>
      <c r="AF19" s="5">
        <v>50445</v>
      </c>
      <c r="AG19" s="5">
        <v>99566</v>
      </c>
      <c r="AH19" s="5">
        <v>69226</v>
      </c>
      <c r="AI19" s="5">
        <v>168792</v>
      </c>
      <c r="AJ19" s="5">
        <v>344763</v>
      </c>
      <c r="AK19" s="5">
        <v>334669</v>
      </c>
      <c r="AL19" s="5">
        <v>679432</v>
      </c>
    </row>
    <row r="20" spans="1:38" x14ac:dyDescent="0.25">
      <c r="A20" s="71"/>
      <c r="B20" s="4" t="s">
        <v>38</v>
      </c>
      <c r="C20" s="5">
        <v>244076</v>
      </c>
      <c r="D20" s="5">
        <v>247898</v>
      </c>
      <c r="E20" s="5">
        <v>491974</v>
      </c>
      <c r="F20" s="5">
        <v>15048</v>
      </c>
      <c r="G20" s="5">
        <v>26236</v>
      </c>
      <c r="H20" s="5">
        <v>41284</v>
      </c>
      <c r="I20" s="5">
        <v>168476</v>
      </c>
      <c r="J20" s="5">
        <v>120564</v>
      </c>
      <c r="K20" s="5">
        <v>289040</v>
      </c>
      <c r="L20" s="5">
        <v>427600</v>
      </c>
      <c r="M20" s="5">
        <v>394698</v>
      </c>
      <c r="N20" s="5">
        <v>822298</v>
      </c>
      <c r="O20" s="5">
        <v>93324</v>
      </c>
      <c r="P20" s="5">
        <v>88826</v>
      </c>
      <c r="Q20" s="5">
        <v>182150</v>
      </c>
      <c r="R20" s="5">
        <v>8453</v>
      </c>
      <c r="S20" s="5">
        <v>7616</v>
      </c>
      <c r="T20" s="5">
        <v>16069</v>
      </c>
      <c r="U20" s="5">
        <v>3006</v>
      </c>
      <c r="V20" s="5">
        <v>1977</v>
      </c>
      <c r="W20" s="5">
        <v>4983</v>
      </c>
      <c r="X20" s="5">
        <v>104783</v>
      </c>
      <c r="Y20" s="5">
        <v>98419</v>
      </c>
      <c r="Z20" s="5">
        <v>203202</v>
      </c>
      <c r="AA20" s="5">
        <v>337400</v>
      </c>
      <c r="AB20" s="5">
        <v>336724</v>
      </c>
      <c r="AC20" s="5">
        <v>674124</v>
      </c>
      <c r="AD20" s="5">
        <v>23501</v>
      </c>
      <c r="AE20" s="5">
        <v>33852</v>
      </c>
      <c r="AF20" s="5">
        <v>57353</v>
      </c>
      <c r="AG20" s="5">
        <v>171482</v>
      </c>
      <c r="AH20" s="5">
        <v>122541</v>
      </c>
      <c r="AI20" s="5">
        <v>294023</v>
      </c>
      <c r="AJ20" s="5">
        <v>532383</v>
      </c>
      <c r="AK20" s="5">
        <v>493117</v>
      </c>
      <c r="AL20" s="5">
        <v>1025500</v>
      </c>
    </row>
    <row r="21" spans="1:38" x14ac:dyDescent="0.25">
      <c r="A21" s="71"/>
      <c r="B21" s="4" t="s">
        <v>39</v>
      </c>
      <c r="C21" s="5">
        <v>531403</v>
      </c>
      <c r="D21" s="5">
        <v>642468</v>
      </c>
      <c r="E21" s="5">
        <v>1173871</v>
      </c>
      <c r="F21" s="5">
        <v>31463</v>
      </c>
      <c r="G21" s="5">
        <v>60151</v>
      </c>
      <c r="H21" s="5">
        <v>91614</v>
      </c>
      <c r="I21" s="5">
        <v>253044</v>
      </c>
      <c r="J21" s="5">
        <v>182025</v>
      </c>
      <c r="K21" s="5">
        <v>435069</v>
      </c>
      <c r="L21" s="5">
        <v>815910</v>
      </c>
      <c r="M21" s="5">
        <v>884644</v>
      </c>
      <c r="N21" s="5">
        <v>1700554</v>
      </c>
      <c r="O21" s="5">
        <v>300434</v>
      </c>
      <c r="P21" s="5">
        <v>237029</v>
      </c>
      <c r="Q21" s="5">
        <v>537463</v>
      </c>
      <c r="R21" s="5">
        <v>30686</v>
      </c>
      <c r="S21" s="5">
        <v>21935</v>
      </c>
      <c r="T21" s="5">
        <v>52621</v>
      </c>
      <c r="U21" s="5">
        <v>15150</v>
      </c>
      <c r="V21" s="5">
        <v>5147</v>
      </c>
      <c r="W21" s="5">
        <v>20297</v>
      </c>
      <c r="X21" s="5">
        <v>346270</v>
      </c>
      <c r="Y21" s="5">
        <v>264111</v>
      </c>
      <c r="Z21" s="5">
        <v>610381</v>
      </c>
      <c r="AA21" s="5">
        <v>831837</v>
      </c>
      <c r="AB21" s="5">
        <v>879497</v>
      </c>
      <c r="AC21" s="5">
        <v>1711334</v>
      </c>
      <c r="AD21" s="5">
        <v>62149</v>
      </c>
      <c r="AE21" s="5">
        <v>82086</v>
      </c>
      <c r="AF21" s="5">
        <v>144235</v>
      </c>
      <c r="AG21" s="5">
        <v>268194</v>
      </c>
      <c r="AH21" s="5">
        <v>187172</v>
      </c>
      <c r="AI21" s="5">
        <v>455366</v>
      </c>
      <c r="AJ21" s="5">
        <v>1162180</v>
      </c>
      <c r="AK21" s="5">
        <v>1148755</v>
      </c>
      <c r="AL21" s="5">
        <v>2310935</v>
      </c>
    </row>
    <row r="22" spans="1:38" x14ac:dyDescent="0.25">
      <c r="A22" s="71"/>
      <c r="B22" s="4" t="s">
        <v>40</v>
      </c>
      <c r="C22" s="5">
        <v>44828</v>
      </c>
      <c r="D22" s="5">
        <v>141100</v>
      </c>
      <c r="E22" s="5">
        <v>185928</v>
      </c>
      <c r="F22" s="5">
        <v>1722</v>
      </c>
      <c r="G22" s="5">
        <v>4723</v>
      </c>
      <c r="H22" s="5">
        <v>6445</v>
      </c>
      <c r="I22" s="5">
        <v>49987</v>
      </c>
      <c r="J22" s="5">
        <v>27697</v>
      </c>
      <c r="K22" s="5">
        <v>77684</v>
      </c>
      <c r="L22" s="5">
        <v>96537</v>
      </c>
      <c r="M22" s="5">
        <v>173520</v>
      </c>
      <c r="N22" s="5">
        <v>270057</v>
      </c>
      <c r="O22" s="5">
        <v>33046</v>
      </c>
      <c r="P22" s="5">
        <v>17496</v>
      </c>
      <c r="Q22" s="5">
        <v>50542</v>
      </c>
      <c r="R22" s="5">
        <v>1729</v>
      </c>
      <c r="S22" s="5">
        <v>930</v>
      </c>
      <c r="T22" s="5">
        <v>2659</v>
      </c>
      <c r="U22" s="5">
        <v>6168</v>
      </c>
      <c r="V22" s="5">
        <v>732</v>
      </c>
      <c r="W22" s="5">
        <v>6900</v>
      </c>
      <c r="X22" s="5">
        <v>40943</v>
      </c>
      <c r="Y22" s="5">
        <v>19158</v>
      </c>
      <c r="Z22" s="5">
        <v>60101</v>
      </c>
      <c r="AA22" s="5">
        <v>77874</v>
      </c>
      <c r="AB22" s="5">
        <v>158596</v>
      </c>
      <c r="AC22" s="5">
        <v>236470</v>
      </c>
      <c r="AD22" s="5">
        <v>3451</v>
      </c>
      <c r="AE22" s="5">
        <v>5653</v>
      </c>
      <c r="AF22" s="5">
        <v>9104</v>
      </c>
      <c r="AG22" s="5">
        <v>56155</v>
      </c>
      <c r="AH22" s="5">
        <v>28429</v>
      </c>
      <c r="AI22" s="5">
        <v>84584</v>
      </c>
      <c r="AJ22" s="5">
        <v>137480</v>
      </c>
      <c r="AK22" s="5">
        <v>192678</v>
      </c>
      <c r="AL22" s="5">
        <v>330158</v>
      </c>
    </row>
    <row r="23" spans="1:38" x14ac:dyDescent="0.25">
      <c r="A23" s="71"/>
      <c r="B23" s="4" t="s">
        <v>41</v>
      </c>
      <c r="C23" s="5">
        <f>SUM(C5:C22)</f>
        <v>6381338</v>
      </c>
      <c r="D23" s="5">
        <f t="shared" ref="D23:AL23" si="0">SUM(D5:D22)</f>
        <v>7222017</v>
      </c>
      <c r="E23" s="5">
        <f t="shared" si="0"/>
        <v>13603355</v>
      </c>
      <c r="F23" s="5">
        <f t="shared" si="0"/>
        <v>497262</v>
      </c>
      <c r="G23" s="5">
        <f t="shared" si="0"/>
        <v>984944</v>
      </c>
      <c r="H23" s="5">
        <f t="shared" si="0"/>
        <v>1482206</v>
      </c>
      <c r="I23" s="5">
        <f t="shared" si="0"/>
        <v>3521042</v>
      </c>
      <c r="J23" s="5">
        <f t="shared" si="0"/>
        <v>2466238</v>
      </c>
      <c r="K23" s="5">
        <f t="shared" si="0"/>
        <v>5987280</v>
      </c>
      <c r="L23" s="5">
        <f t="shared" si="0"/>
        <v>10399642</v>
      </c>
      <c r="M23" s="5">
        <f t="shared" si="0"/>
        <v>10673199</v>
      </c>
      <c r="N23" s="5">
        <f t="shared" si="0"/>
        <v>21072841</v>
      </c>
      <c r="O23" s="5">
        <f t="shared" si="0"/>
        <v>2981786</v>
      </c>
      <c r="P23" s="5">
        <f t="shared" si="0"/>
        <v>2486365</v>
      </c>
      <c r="Q23" s="5">
        <f t="shared" si="0"/>
        <v>5468151</v>
      </c>
      <c r="R23" s="5">
        <f t="shared" si="0"/>
        <v>390413</v>
      </c>
      <c r="S23" s="5">
        <f t="shared" si="0"/>
        <v>291548</v>
      </c>
      <c r="T23" s="5">
        <f t="shared" si="0"/>
        <v>681961</v>
      </c>
      <c r="U23" s="5">
        <f t="shared" si="0"/>
        <v>162644</v>
      </c>
      <c r="V23" s="5">
        <f t="shared" si="0"/>
        <v>63648</v>
      </c>
      <c r="W23" s="5">
        <f t="shared" si="0"/>
        <v>226292</v>
      </c>
      <c r="X23" s="5">
        <f t="shared" si="0"/>
        <v>3534843</v>
      </c>
      <c r="Y23" s="5">
        <f t="shared" si="0"/>
        <v>2841561</v>
      </c>
      <c r="Z23" s="5">
        <f t="shared" si="0"/>
        <v>6376404</v>
      </c>
      <c r="AA23" s="5">
        <f t="shared" si="0"/>
        <v>9363124</v>
      </c>
      <c r="AB23" s="5">
        <f t="shared" si="0"/>
        <v>9708382</v>
      </c>
      <c r="AC23" s="5">
        <f t="shared" si="0"/>
        <v>19071506</v>
      </c>
      <c r="AD23" s="5">
        <f t="shared" si="0"/>
        <v>887675</v>
      </c>
      <c r="AE23" s="5">
        <f t="shared" si="0"/>
        <v>1276492</v>
      </c>
      <c r="AF23" s="5">
        <f t="shared" si="0"/>
        <v>2164167</v>
      </c>
      <c r="AG23" s="5">
        <f t="shared" si="0"/>
        <v>3683686</v>
      </c>
      <c r="AH23" s="5">
        <f t="shared" si="0"/>
        <v>2529886</v>
      </c>
      <c r="AI23" s="5">
        <f t="shared" si="0"/>
        <v>6213572</v>
      </c>
      <c r="AJ23" s="5">
        <f t="shared" si="0"/>
        <v>13934485</v>
      </c>
      <c r="AK23" s="5">
        <f t="shared" si="0"/>
        <v>13514760</v>
      </c>
      <c r="AL23" s="5">
        <f t="shared" si="0"/>
        <v>27449245</v>
      </c>
    </row>
    <row r="24" spans="1:38" x14ac:dyDescent="0.25">
      <c r="A24" s="71" t="s">
        <v>69</v>
      </c>
      <c r="B24" s="4" t="s">
        <v>60</v>
      </c>
      <c r="C24" s="5">
        <v>389402</v>
      </c>
      <c r="D24" s="5">
        <v>348070</v>
      </c>
      <c r="E24" s="5">
        <v>737472</v>
      </c>
      <c r="F24" s="5">
        <v>52656</v>
      </c>
      <c r="G24" s="5">
        <v>152329</v>
      </c>
      <c r="H24" s="5">
        <v>204985</v>
      </c>
      <c r="I24" s="5">
        <v>145379</v>
      </c>
      <c r="J24" s="5">
        <v>128315</v>
      </c>
      <c r="K24" s="5">
        <v>273694</v>
      </c>
      <c r="L24" s="5">
        <v>587437</v>
      </c>
      <c r="M24" s="5">
        <v>628714</v>
      </c>
      <c r="N24" s="5">
        <v>1216151</v>
      </c>
      <c r="O24" s="5">
        <v>130630</v>
      </c>
      <c r="P24" s="5">
        <v>110779</v>
      </c>
      <c r="Q24" s="5">
        <v>241409</v>
      </c>
      <c r="R24" s="5">
        <v>66493</v>
      </c>
      <c r="S24" s="5">
        <v>49269</v>
      </c>
      <c r="T24" s="5">
        <v>115762</v>
      </c>
      <c r="U24" s="5">
        <v>10566</v>
      </c>
      <c r="V24" s="5">
        <v>2204</v>
      </c>
      <c r="W24" s="5">
        <v>12770</v>
      </c>
      <c r="X24" s="5">
        <v>207689</v>
      </c>
      <c r="Y24" s="5">
        <v>162252</v>
      </c>
      <c r="Z24" s="5">
        <v>369941</v>
      </c>
      <c r="AA24" s="5">
        <v>520032</v>
      </c>
      <c r="AB24" s="5">
        <v>458849</v>
      </c>
      <c r="AC24" s="5">
        <v>978881</v>
      </c>
      <c r="AD24" s="5">
        <v>119149</v>
      </c>
      <c r="AE24" s="5">
        <v>201598</v>
      </c>
      <c r="AF24" s="5">
        <v>320747</v>
      </c>
      <c r="AG24" s="5">
        <v>155945</v>
      </c>
      <c r="AH24" s="5">
        <v>130519</v>
      </c>
      <c r="AI24" s="5">
        <v>286464</v>
      </c>
      <c r="AJ24" s="5">
        <v>795126</v>
      </c>
      <c r="AK24" s="5">
        <v>790966</v>
      </c>
      <c r="AL24" s="5">
        <v>1586092</v>
      </c>
    </row>
    <row r="25" spans="1:38" x14ac:dyDescent="0.25">
      <c r="A25" s="71"/>
      <c r="B25" s="4" t="s">
        <v>25</v>
      </c>
      <c r="C25" s="5">
        <v>677554</v>
      </c>
      <c r="D25" s="5">
        <v>619401</v>
      </c>
      <c r="E25" s="5">
        <v>1296955</v>
      </c>
      <c r="F25" s="5">
        <v>85853</v>
      </c>
      <c r="G25" s="5">
        <v>221478</v>
      </c>
      <c r="H25" s="5">
        <v>307331</v>
      </c>
      <c r="I25" s="5">
        <v>239222</v>
      </c>
      <c r="J25" s="5">
        <v>207915</v>
      </c>
      <c r="K25" s="5">
        <v>447137</v>
      </c>
      <c r="L25" s="5">
        <v>1002629</v>
      </c>
      <c r="M25" s="5">
        <v>1048794</v>
      </c>
      <c r="N25" s="5">
        <v>2051423</v>
      </c>
      <c r="O25" s="5">
        <v>230250</v>
      </c>
      <c r="P25" s="5">
        <v>195298</v>
      </c>
      <c r="Q25" s="5">
        <v>425548</v>
      </c>
      <c r="R25" s="5">
        <v>91927</v>
      </c>
      <c r="S25" s="5">
        <v>67727</v>
      </c>
      <c r="T25" s="5">
        <v>159654</v>
      </c>
      <c r="U25" s="5">
        <v>18244</v>
      </c>
      <c r="V25" s="5">
        <v>3676</v>
      </c>
      <c r="W25" s="5">
        <v>21920</v>
      </c>
      <c r="X25" s="5">
        <v>340421</v>
      </c>
      <c r="Y25" s="5">
        <v>266701</v>
      </c>
      <c r="Z25" s="5">
        <v>607122</v>
      </c>
      <c r="AA25" s="5">
        <v>907804</v>
      </c>
      <c r="AB25" s="5">
        <v>814699</v>
      </c>
      <c r="AC25" s="5">
        <v>1722503</v>
      </c>
      <c r="AD25" s="5">
        <v>177780</v>
      </c>
      <c r="AE25" s="5">
        <v>289205</v>
      </c>
      <c r="AF25" s="5">
        <v>466985</v>
      </c>
      <c r="AG25" s="5">
        <v>257466</v>
      </c>
      <c r="AH25" s="5">
        <v>211591</v>
      </c>
      <c r="AI25" s="5">
        <v>469057</v>
      </c>
      <c r="AJ25" s="5">
        <v>1343050</v>
      </c>
      <c r="AK25" s="5">
        <v>1315495</v>
      </c>
      <c r="AL25" s="5">
        <v>2658545</v>
      </c>
    </row>
    <row r="26" spans="1:38" x14ac:dyDescent="0.25">
      <c r="A26" s="71"/>
      <c r="B26" s="4" t="s">
        <v>26</v>
      </c>
      <c r="C26" s="5">
        <v>130530</v>
      </c>
      <c r="D26" s="5">
        <v>133182</v>
      </c>
      <c r="E26" s="5">
        <v>263712</v>
      </c>
      <c r="F26" s="5">
        <v>18344</v>
      </c>
      <c r="G26" s="5">
        <v>29782</v>
      </c>
      <c r="H26" s="5">
        <v>48126</v>
      </c>
      <c r="I26" s="5">
        <v>48721</v>
      </c>
      <c r="J26" s="5">
        <v>38345</v>
      </c>
      <c r="K26" s="5">
        <v>87066</v>
      </c>
      <c r="L26" s="5">
        <v>197595</v>
      </c>
      <c r="M26" s="5">
        <v>201309</v>
      </c>
      <c r="N26" s="5">
        <v>398904</v>
      </c>
      <c r="O26" s="5">
        <v>42499</v>
      </c>
      <c r="P26" s="5">
        <v>39581</v>
      </c>
      <c r="Q26" s="5">
        <v>82080</v>
      </c>
      <c r="R26" s="5">
        <v>10957</v>
      </c>
      <c r="S26" s="5">
        <v>8977</v>
      </c>
      <c r="T26" s="5">
        <v>19934</v>
      </c>
      <c r="U26" s="5">
        <v>1994</v>
      </c>
      <c r="V26" s="5">
        <v>984</v>
      </c>
      <c r="W26" s="5">
        <v>2978</v>
      </c>
      <c r="X26" s="5">
        <v>55450</v>
      </c>
      <c r="Y26" s="5">
        <v>49542</v>
      </c>
      <c r="Z26" s="5">
        <v>104992</v>
      </c>
      <c r="AA26" s="5">
        <v>173029</v>
      </c>
      <c r="AB26" s="5">
        <v>172763</v>
      </c>
      <c r="AC26" s="5">
        <v>345792</v>
      </c>
      <c r="AD26" s="5">
        <v>29301</v>
      </c>
      <c r="AE26" s="5">
        <v>38759</v>
      </c>
      <c r="AF26" s="5">
        <v>68060</v>
      </c>
      <c r="AG26" s="5">
        <v>50715</v>
      </c>
      <c r="AH26" s="5">
        <v>39329</v>
      </c>
      <c r="AI26" s="5">
        <v>90044</v>
      </c>
      <c r="AJ26" s="5">
        <v>253045</v>
      </c>
      <c r="AK26" s="5">
        <v>250851</v>
      </c>
      <c r="AL26" s="5">
        <v>503896</v>
      </c>
    </row>
    <row r="27" spans="1:38" x14ac:dyDescent="0.25">
      <c r="A27" s="71"/>
      <c r="B27" s="4" t="s">
        <v>27</v>
      </c>
      <c r="C27" s="5">
        <v>81593</v>
      </c>
      <c r="D27" s="5">
        <v>88032</v>
      </c>
      <c r="E27" s="5">
        <v>169625</v>
      </c>
      <c r="F27" s="5">
        <v>8390</v>
      </c>
      <c r="G27" s="5">
        <v>15938</v>
      </c>
      <c r="H27" s="5">
        <v>24328</v>
      </c>
      <c r="I27" s="5">
        <v>38847</v>
      </c>
      <c r="J27" s="5">
        <v>35579</v>
      </c>
      <c r="K27" s="5">
        <v>74426</v>
      </c>
      <c r="L27" s="5">
        <v>128830</v>
      </c>
      <c r="M27" s="5">
        <v>139549</v>
      </c>
      <c r="N27" s="5">
        <v>268379</v>
      </c>
      <c r="O27" s="5">
        <v>27599</v>
      </c>
      <c r="P27" s="5">
        <v>26616</v>
      </c>
      <c r="Q27" s="5">
        <v>54215</v>
      </c>
      <c r="R27" s="5">
        <v>5048</v>
      </c>
      <c r="S27" s="5">
        <v>4467</v>
      </c>
      <c r="T27" s="5">
        <v>9515</v>
      </c>
      <c r="U27" s="5">
        <v>1076</v>
      </c>
      <c r="V27" s="5">
        <v>594</v>
      </c>
      <c r="W27" s="5">
        <v>1670</v>
      </c>
      <c r="X27" s="5">
        <v>33723</v>
      </c>
      <c r="Y27" s="5">
        <v>31677</v>
      </c>
      <c r="Z27" s="5">
        <v>65400</v>
      </c>
      <c r="AA27" s="5">
        <v>109192</v>
      </c>
      <c r="AB27" s="5">
        <v>114648</v>
      </c>
      <c r="AC27" s="5">
        <v>223840</v>
      </c>
      <c r="AD27" s="5">
        <v>13438</v>
      </c>
      <c r="AE27" s="5">
        <v>20405</v>
      </c>
      <c r="AF27" s="5">
        <v>33843</v>
      </c>
      <c r="AG27" s="5">
        <v>39923</v>
      </c>
      <c r="AH27" s="5">
        <v>36173</v>
      </c>
      <c r="AI27" s="5">
        <v>76096</v>
      </c>
      <c r="AJ27" s="5">
        <v>162553</v>
      </c>
      <c r="AK27" s="5">
        <v>171226</v>
      </c>
      <c r="AL27" s="5">
        <v>333779</v>
      </c>
    </row>
    <row r="28" spans="1:38" x14ac:dyDescent="0.25">
      <c r="A28" s="71"/>
      <c r="B28" s="4" t="s">
        <v>28</v>
      </c>
      <c r="C28" s="5">
        <v>18849</v>
      </c>
      <c r="D28" s="5">
        <v>21775</v>
      </c>
      <c r="E28" s="5">
        <v>40624</v>
      </c>
      <c r="F28" s="5">
        <v>2166</v>
      </c>
      <c r="G28" s="5">
        <v>4529</v>
      </c>
      <c r="H28" s="5">
        <v>6695</v>
      </c>
      <c r="I28" s="5">
        <v>9124</v>
      </c>
      <c r="J28" s="5">
        <v>8469</v>
      </c>
      <c r="K28" s="5">
        <v>17593</v>
      </c>
      <c r="L28" s="5">
        <v>30139</v>
      </c>
      <c r="M28" s="5">
        <v>34773</v>
      </c>
      <c r="N28" s="5">
        <v>64912</v>
      </c>
      <c r="O28" s="5">
        <v>7489</v>
      </c>
      <c r="P28" s="5">
        <v>5758</v>
      </c>
      <c r="Q28" s="5">
        <v>13247</v>
      </c>
      <c r="R28" s="5">
        <v>1781</v>
      </c>
      <c r="S28" s="5">
        <v>1240</v>
      </c>
      <c r="T28" s="5">
        <v>3021</v>
      </c>
      <c r="U28" s="5">
        <v>704</v>
      </c>
      <c r="V28" s="5">
        <v>161</v>
      </c>
      <c r="W28" s="5">
        <v>865</v>
      </c>
      <c r="X28" s="5">
        <v>9974</v>
      </c>
      <c r="Y28" s="5">
        <v>7159</v>
      </c>
      <c r="Z28" s="5">
        <v>17133</v>
      </c>
      <c r="AA28" s="5">
        <v>26338</v>
      </c>
      <c r="AB28" s="5">
        <v>27533</v>
      </c>
      <c r="AC28" s="5">
        <v>53871</v>
      </c>
      <c r="AD28" s="5">
        <v>3947</v>
      </c>
      <c r="AE28" s="5">
        <v>5769</v>
      </c>
      <c r="AF28" s="5">
        <v>9716</v>
      </c>
      <c r="AG28" s="5">
        <v>9828</v>
      </c>
      <c r="AH28" s="5">
        <v>8630</v>
      </c>
      <c r="AI28" s="5">
        <v>18458</v>
      </c>
      <c r="AJ28" s="5">
        <v>40113</v>
      </c>
      <c r="AK28" s="5">
        <v>41932</v>
      </c>
      <c r="AL28" s="5">
        <v>82045</v>
      </c>
    </row>
    <row r="29" spans="1:38" x14ac:dyDescent="0.25">
      <c r="A29" s="71"/>
      <c r="B29" s="4" t="s">
        <v>29</v>
      </c>
      <c r="C29" s="5">
        <v>66412</v>
      </c>
      <c r="D29" s="5">
        <v>64002</v>
      </c>
      <c r="E29" s="5">
        <v>130414</v>
      </c>
      <c r="F29" s="5">
        <v>10131</v>
      </c>
      <c r="G29" s="5">
        <v>17962</v>
      </c>
      <c r="H29" s="5">
        <v>28093</v>
      </c>
      <c r="I29" s="5">
        <v>22187</v>
      </c>
      <c r="J29" s="5">
        <v>17494</v>
      </c>
      <c r="K29" s="5">
        <v>39681</v>
      </c>
      <c r="L29" s="5">
        <v>98730</v>
      </c>
      <c r="M29" s="5">
        <v>99458</v>
      </c>
      <c r="N29" s="5">
        <v>198188</v>
      </c>
      <c r="O29" s="5">
        <v>21798</v>
      </c>
      <c r="P29" s="5">
        <v>19048</v>
      </c>
      <c r="Q29" s="5">
        <v>40846</v>
      </c>
      <c r="R29" s="5">
        <v>6463</v>
      </c>
      <c r="S29" s="5">
        <v>5000</v>
      </c>
      <c r="T29" s="5">
        <v>11463</v>
      </c>
      <c r="U29" s="5">
        <v>1230</v>
      </c>
      <c r="V29" s="5">
        <v>528</v>
      </c>
      <c r="W29" s="5">
        <v>1758</v>
      </c>
      <c r="X29" s="5">
        <v>29491</v>
      </c>
      <c r="Y29" s="5">
        <v>24576</v>
      </c>
      <c r="Z29" s="5">
        <v>54067</v>
      </c>
      <c r="AA29" s="5">
        <v>88210</v>
      </c>
      <c r="AB29" s="5">
        <v>83050</v>
      </c>
      <c r="AC29" s="5">
        <v>171260</v>
      </c>
      <c r="AD29" s="5">
        <v>16594</v>
      </c>
      <c r="AE29" s="5">
        <v>22962</v>
      </c>
      <c r="AF29" s="5">
        <v>39556</v>
      </c>
      <c r="AG29" s="5">
        <v>23417</v>
      </c>
      <c r="AH29" s="5">
        <v>18022</v>
      </c>
      <c r="AI29" s="5">
        <v>41439</v>
      </c>
      <c r="AJ29" s="5">
        <v>128221</v>
      </c>
      <c r="AK29" s="5">
        <v>124034</v>
      </c>
      <c r="AL29" s="5">
        <v>252255</v>
      </c>
    </row>
    <row r="30" spans="1:38" x14ac:dyDescent="0.25">
      <c r="A30" s="71"/>
      <c r="B30" s="4" t="s">
        <v>30</v>
      </c>
      <c r="C30" s="5">
        <v>205139</v>
      </c>
      <c r="D30" s="5">
        <v>198277</v>
      </c>
      <c r="E30" s="5">
        <v>403416</v>
      </c>
      <c r="F30" s="5">
        <v>30162</v>
      </c>
      <c r="G30" s="5">
        <v>63748</v>
      </c>
      <c r="H30" s="5">
        <v>93910</v>
      </c>
      <c r="I30" s="5">
        <v>86953</v>
      </c>
      <c r="J30" s="5">
        <v>73156</v>
      </c>
      <c r="K30" s="5">
        <v>160109</v>
      </c>
      <c r="L30" s="5">
        <v>322254</v>
      </c>
      <c r="M30" s="5">
        <v>335181</v>
      </c>
      <c r="N30" s="5">
        <v>657435</v>
      </c>
      <c r="O30" s="5">
        <v>76017</v>
      </c>
      <c r="P30" s="5">
        <v>64660</v>
      </c>
      <c r="Q30" s="5">
        <v>140677</v>
      </c>
      <c r="R30" s="5">
        <v>27412</v>
      </c>
      <c r="S30" s="5">
        <v>20659</v>
      </c>
      <c r="T30" s="5">
        <v>48071</v>
      </c>
      <c r="U30" s="5">
        <v>6772</v>
      </c>
      <c r="V30" s="5">
        <v>1683</v>
      </c>
      <c r="W30" s="5">
        <v>8455</v>
      </c>
      <c r="X30" s="5">
        <v>110201</v>
      </c>
      <c r="Y30" s="5">
        <v>87002</v>
      </c>
      <c r="Z30" s="5">
        <v>197203</v>
      </c>
      <c r="AA30" s="5">
        <v>281156</v>
      </c>
      <c r="AB30" s="5">
        <v>262937</v>
      </c>
      <c r="AC30" s="5">
        <v>544093</v>
      </c>
      <c r="AD30" s="5">
        <v>57574</v>
      </c>
      <c r="AE30" s="5">
        <v>84407</v>
      </c>
      <c r="AF30" s="5">
        <v>141981</v>
      </c>
      <c r="AG30" s="5">
        <v>93725</v>
      </c>
      <c r="AH30" s="5">
        <v>74839</v>
      </c>
      <c r="AI30" s="5">
        <v>168564</v>
      </c>
      <c r="AJ30" s="5">
        <v>432455</v>
      </c>
      <c r="AK30" s="5">
        <v>422183</v>
      </c>
      <c r="AL30" s="5">
        <v>854638</v>
      </c>
    </row>
    <row r="31" spans="1:38" x14ac:dyDescent="0.25">
      <c r="A31" s="71"/>
      <c r="B31" s="4" t="s">
        <v>31</v>
      </c>
      <c r="C31" s="5">
        <v>52085</v>
      </c>
      <c r="D31" s="5">
        <v>53566</v>
      </c>
      <c r="E31" s="5">
        <v>105651</v>
      </c>
      <c r="F31" s="5">
        <v>4275</v>
      </c>
      <c r="G31" s="5">
        <v>7362</v>
      </c>
      <c r="H31" s="5">
        <v>11637</v>
      </c>
      <c r="I31" s="5">
        <v>30340</v>
      </c>
      <c r="J31" s="5">
        <v>25745</v>
      </c>
      <c r="K31" s="5">
        <v>56085</v>
      </c>
      <c r="L31" s="5">
        <v>86700</v>
      </c>
      <c r="M31" s="5">
        <v>86673</v>
      </c>
      <c r="N31" s="5">
        <v>173373</v>
      </c>
      <c r="O31" s="5">
        <v>16841</v>
      </c>
      <c r="P31" s="5">
        <v>16566</v>
      </c>
      <c r="Q31" s="5">
        <v>33407</v>
      </c>
      <c r="R31" s="5">
        <v>2167</v>
      </c>
      <c r="S31" s="5">
        <v>1848</v>
      </c>
      <c r="T31" s="5">
        <v>4015</v>
      </c>
      <c r="U31" s="5">
        <v>804</v>
      </c>
      <c r="V31" s="5">
        <v>557</v>
      </c>
      <c r="W31" s="5">
        <v>1361</v>
      </c>
      <c r="X31" s="5">
        <v>19812</v>
      </c>
      <c r="Y31" s="5">
        <v>18971</v>
      </c>
      <c r="Z31" s="5">
        <v>38783</v>
      </c>
      <c r="AA31" s="5">
        <v>68926</v>
      </c>
      <c r="AB31" s="5">
        <v>70132</v>
      </c>
      <c r="AC31" s="5">
        <v>139058</v>
      </c>
      <c r="AD31" s="5">
        <v>6442</v>
      </c>
      <c r="AE31" s="5">
        <v>9210</v>
      </c>
      <c r="AF31" s="5">
        <v>15652</v>
      </c>
      <c r="AG31" s="5">
        <v>31144</v>
      </c>
      <c r="AH31" s="5">
        <v>26302</v>
      </c>
      <c r="AI31" s="5">
        <v>57446</v>
      </c>
      <c r="AJ31" s="5">
        <v>106512</v>
      </c>
      <c r="AK31" s="5">
        <v>105644</v>
      </c>
      <c r="AL31" s="5">
        <v>212156</v>
      </c>
    </row>
    <row r="32" spans="1:38" x14ac:dyDescent="0.25">
      <c r="A32" s="71"/>
      <c r="B32" s="4" t="s">
        <v>32</v>
      </c>
      <c r="C32" s="5">
        <v>265351</v>
      </c>
      <c r="D32" s="5">
        <v>276923</v>
      </c>
      <c r="E32" s="5">
        <v>542274</v>
      </c>
      <c r="F32" s="5">
        <v>28232</v>
      </c>
      <c r="G32" s="5">
        <v>74790</v>
      </c>
      <c r="H32" s="5">
        <v>103022</v>
      </c>
      <c r="I32" s="5">
        <v>128642</v>
      </c>
      <c r="J32" s="5">
        <v>114935</v>
      </c>
      <c r="K32" s="5">
        <v>243577</v>
      </c>
      <c r="L32" s="5">
        <v>422225</v>
      </c>
      <c r="M32" s="5">
        <v>466648</v>
      </c>
      <c r="N32" s="5">
        <v>888873</v>
      </c>
      <c r="O32" s="5">
        <v>98145</v>
      </c>
      <c r="P32" s="5">
        <v>80936</v>
      </c>
      <c r="Q32" s="5">
        <v>179081</v>
      </c>
      <c r="R32" s="5">
        <v>31035</v>
      </c>
      <c r="S32" s="5">
        <v>21991</v>
      </c>
      <c r="T32" s="5">
        <v>53026</v>
      </c>
      <c r="U32" s="5">
        <v>9566</v>
      </c>
      <c r="V32" s="5">
        <v>2116</v>
      </c>
      <c r="W32" s="5">
        <v>11682</v>
      </c>
      <c r="X32" s="5">
        <v>138746</v>
      </c>
      <c r="Y32" s="5">
        <v>105043</v>
      </c>
      <c r="Z32" s="5">
        <v>243789</v>
      </c>
      <c r="AA32" s="5">
        <v>363496</v>
      </c>
      <c r="AB32" s="5">
        <v>357859</v>
      </c>
      <c r="AC32" s="5">
        <v>721355</v>
      </c>
      <c r="AD32" s="5">
        <v>59267</v>
      </c>
      <c r="AE32" s="5">
        <v>96781</v>
      </c>
      <c r="AF32" s="5">
        <v>156048</v>
      </c>
      <c r="AG32" s="5">
        <v>138208</v>
      </c>
      <c r="AH32" s="5">
        <v>117051</v>
      </c>
      <c r="AI32" s="5">
        <v>255259</v>
      </c>
      <c r="AJ32" s="5">
        <v>560971</v>
      </c>
      <c r="AK32" s="5">
        <v>571691</v>
      </c>
      <c r="AL32" s="5">
        <v>1132662</v>
      </c>
    </row>
    <row r="33" spans="1:38" x14ac:dyDescent="0.25">
      <c r="A33" s="71"/>
      <c r="B33" s="4" t="s">
        <v>33</v>
      </c>
      <c r="C33" s="5">
        <v>298041</v>
      </c>
      <c r="D33" s="5">
        <v>303616</v>
      </c>
      <c r="E33" s="5">
        <v>601657</v>
      </c>
      <c r="F33" s="5">
        <v>38933</v>
      </c>
      <c r="G33" s="5">
        <v>88244</v>
      </c>
      <c r="H33" s="5">
        <v>127177</v>
      </c>
      <c r="I33" s="5">
        <v>151834</v>
      </c>
      <c r="J33" s="5">
        <v>127190</v>
      </c>
      <c r="K33" s="5">
        <v>279024</v>
      </c>
      <c r="L33" s="5">
        <v>488808</v>
      </c>
      <c r="M33" s="5">
        <v>519050</v>
      </c>
      <c r="N33" s="5">
        <v>1007858</v>
      </c>
      <c r="O33" s="5">
        <v>116290</v>
      </c>
      <c r="P33" s="5">
        <v>92822</v>
      </c>
      <c r="Q33" s="5">
        <v>209112</v>
      </c>
      <c r="R33" s="5">
        <v>37021</v>
      </c>
      <c r="S33" s="5">
        <v>25625</v>
      </c>
      <c r="T33" s="5">
        <v>62646</v>
      </c>
      <c r="U33" s="5">
        <v>12560</v>
      </c>
      <c r="V33" s="5">
        <v>2187</v>
      </c>
      <c r="W33" s="5">
        <v>14747</v>
      </c>
      <c r="X33" s="5">
        <v>165871</v>
      </c>
      <c r="Y33" s="5">
        <v>120634</v>
      </c>
      <c r="Z33" s="5">
        <v>286505</v>
      </c>
      <c r="AA33" s="5">
        <v>414331</v>
      </c>
      <c r="AB33" s="5">
        <v>396438</v>
      </c>
      <c r="AC33" s="5">
        <v>810769</v>
      </c>
      <c r="AD33" s="5">
        <v>75954</v>
      </c>
      <c r="AE33" s="5">
        <v>113869</v>
      </c>
      <c r="AF33" s="5">
        <v>189823</v>
      </c>
      <c r="AG33" s="5">
        <v>164394</v>
      </c>
      <c r="AH33" s="5">
        <v>129377</v>
      </c>
      <c r="AI33" s="5">
        <v>293771</v>
      </c>
      <c r="AJ33" s="5">
        <v>654679</v>
      </c>
      <c r="AK33" s="5">
        <v>639684</v>
      </c>
      <c r="AL33" s="5">
        <v>1294363</v>
      </c>
    </row>
    <row r="34" spans="1:38" x14ac:dyDescent="0.25">
      <c r="A34" s="71"/>
      <c r="B34" s="4" t="s">
        <v>59</v>
      </c>
      <c r="C34" s="5">
        <v>136851</v>
      </c>
      <c r="D34" s="5">
        <v>137995</v>
      </c>
      <c r="E34" s="5">
        <v>274846</v>
      </c>
      <c r="F34" s="5">
        <v>14691</v>
      </c>
      <c r="G34" s="5">
        <v>37758</v>
      </c>
      <c r="H34" s="5">
        <v>52449</v>
      </c>
      <c r="I34" s="5">
        <v>68284</v>
      </c>
      <c r="J34" s="5">
        <v>61676</v>
      </c>
      <c r="K34" s="5">
        <v>129960</v>
      </c>
      <c r="L34" s="5">
        <v>219826</v>
      </c>
      <c r="M34" s="5">
        <v>237429</v>
      </c>
      <c r="N34" s="5">
        <v>457255</v>
      </c>
      <c r="O34" s="5">
        <v>51332</v>
      </c>
      <c r="P34" s="5">
        <v>41152</v>
      </c>
      <c r="Q34" s="5">
        <v>92484</v>
      </c>
      <c r="R34" s="5">
        <v>15443</v>
      </c>
      <c r="S34" s="5">
        <v>10519</v>
      </c>
      <c r="T34" s="5">
        <v>25962</v>
      </c>
      <c r="U34" s="5">
        <v>6197</v>
      </c>
      <c r="V34" s="5">
        <v>1070</v>
      </c>
      <c r="W34" s="5">
        <v>7267</v>
      </c>
      <c r="X34" s="5">
        <v>72972</v>
      </c>
      <c r="Y34" s="5">
        <v>52741</v>
      </c>
      <c r="Z34" s="5">
        <v>125713</v>
      </c>
      <c r="AA34" s="5">
        <v>188183</v>
      </c>
      <c r="AB34" s="5">
        <v>179147</v>
      </c>
      <c r="AC34" s="5">
        <v>367330</v>
      </c>
      <c r="AD34" s="5">
        <v>30134</v>
      </c>
      <c r="AE34" s="5">
        <v>48277</v>
      </c>
      <c r="AF34" s="5">
        <v>78411</v>
      </c>
      <c r="AG34" s="5">
        <v>74481</v>
      </c>
      <c r="AH34" s="5">
        <v>62746</v>
      </c>
      <c r="AI34" s="5">
        <v>137227</v>
      </c>
      <c r="AJ34" s="5">
        <v>292798</v>
      </c>
      <c r="AK34" s="5">
        <v>290170</v>
      </c>
      <c r="AL34" s="5">
        <v>582968</v>
      </c>
    </row>
    <row r="35" spans="1:38" x14ac:dyDescent="0.25">
      <c r="A35" s="71"/>
      <c r="B35" s="4" t="s">
        <v>34</v>
      </c>
      <c r="C35" s="5">
        <v>16752</v>
      </c>
      <c r="D35" s="5">
        <v>20306</v>
      </c>
      <c r="E35" s="5">
        <v>37058</v>
      </c>
      <c r="F35" s="5">
        <v>1486</v>
      </c>
      <c r="G35" s="5">
        <v>3986</v>
      </c>
      <c r="H35" s="5">
        <v>5472</v>
      </c>
      <c r="I35" s="5">
        <v>8505</v>
      </c>
      <c r="J35" s="5">
        <v>8389</v>
      </c>
      <c r="K35" s="5">
        <v>16894</v>
      </c>
      <c r="L35" s="5">
        <v>26743</v>
      </c>
      <c r="M35" s="5">
        <v>32681</v>
      </c>
      <c r="N35" s="5">
        <v>59424</v>
      </c>
      <c r="O35" s="5">
        <v>6799</v>
      </c>
      <c r="P35" s="5">
        <v>5242</v>
      </c>
      <c r="Q35" s="5">
        <v>12041</v>
      </c>
      <c r="R35" s="5">
        <v>1553</v>
      </c>
      <c r="S35" s="5">
        <v>1026</v>
      </c>
      <c r="T35" s="5">
        <v>2579</v>
      </c>
      <c r="U35" s="5">
        <v>902</v>
      </c>
      <c r="V35" s="5">
        <v>125</v>
      </c>
      <c r="W35" s="5">
        <v>1027</v>
      </c>
      <c r="X35" s="5">
        <v>9254</v>
      </c>
      <c r="Y35" s="5">
        <v>6393</v>
      </c>
      <c r="Z35" s="5">
        <v>15647</v>
      </c>
      <c r="AA35" s="5">
        <v>23551</v>
      </c>
      <c r="AB35" s="5">
        <v>25548</v>
      </c>
      <c r="AC35" s="5">
        <v>49099</v>
      </c>
      <c r="AD35" s="5">
        <v>3039</v>
      </c>
      <c r="AE35" s="5">
        <v>5012</v>
      </c>
      <c r="AF35" s="5">
        <v>8051</v>
      </c>
      <c r="AG35" s="5">
        <v>9407</v>
      </c>
      <c r="AH35" s="5">
        <v>8514</v>
      </c>
      <c r="AI35" s="5">
        <v>17921</v>
      </c>
      <c r="AJ35" s="5">
        <v>35997</v>
      </c>
      <c r="AK35" s="5">
        <v>39074</v>
      </c>
      <c r="AL35" s="5">
        <v>75071</v>
      </c>
    </row>
    <row r="36" spans="1:38" x14ac:dyDescent="0.25">
      <c r="A36" s="71"/>
      <c r="B36" s="4" t="s">
        <v>35</v>
      </c>
      <c r="C36" s="5">
        <v>44194</v>
      </c>
      <c r="D36" s="5">
        <v>58351</v>
      </c>
      <c r="E36" s="5">
        <v>102545</v>
      </c>
      <c r="F36" s="5">
        <v>5624</v>
      </c>
      <c r="G36" s="5">
        <v>11906</v>
      </c>
      <c r="H36" s="5">
        <v>17530</v>
      </c>
      <c r="I36" s="5">
        <v>25877</v>
      </c>
      <c r="J36" s="5">
        <v>24921</v>
      </c>
      <c r="K36" s="5">
        <v>50798</v>
      </c>
      <c r="L36" s="5">
        <v>75695</v>
      </c>
      <c r="M36" s="5">
        <v>95178</v>
      </c>
      <c r="N36" s="5">
        <v>170873</v>
      </c>
      <c r="O36" s="5">
        <v>13518</v>
      </c>
      <c r="P36" s="5">
        <v>12475</v>
      </c>
      <c r="Q36" s="5">
        <v>25993</v>
      </c>
      <c r="R36" s="5">
        <v>3775</v>
      </c>
      <c r="S36" s="5">
        <v>3116</v>
      </c>
      <c r="T36" s="5">
        <v>6891</v>
      </c>
      <c r="U36" s="5">
        <v>696</v>
      </c>
      <c r="V36" s="5">
        <v>323</v>
      </c>
      <c r="W36" s="5">
        <v>1019</v>
      </c>
      <c r="X36" s="5">
        <v>17989</v>
      </c>
      <c r="Y36" s="5">
        <v>15914</v>
      </c>
      <c r="Z36" s="5">
        <v>33903</v>
      </c>
      <c r="AA36" s="5">
        <v>57712</v>
      </c>
      <c r="AB36" s="5">
        <v>70826</v>
      </c>
      <c r="AC36" s="5">
        <v>128538</v>
      </c>
      <c r="AD36" s="5">
        <v>9399</v>
      </c>
      <c r="AE36" s="5">
        <v>15022</v>
      </c>
      <c r="AF36" s="5">
        <v>24421</v>
      </c>
      <c r="AG36" s="5">
        <v>26573</v>
      </c>
      <c r="AH36" s="5">
        <v>25244</v>
      </c>
      <c r="AI36" s="5">
        <v>51817</v>
      </c>
      <c r="AJ36" s="5">
        <v>93684</v>
      </c>
      <c r="AK36" s="5">
        <v>111092</v>
      </c>
      <c r="AL36" s="5">
        <v>204776</v>
      </c>
    </row>
    <row r="37" spans="1:38" x14ac:dyDescent="0.25">
      <c r="A37" s="71"/>
      <c r="B37" s="4" t="s">
        <v>36</v>
      </c>
      <c r="C37" s="5">
        <v>31863</v>
      </c>
      <c r="D37" s="5">
        <v>39588</v>
      </c>
      <c r="E37" s="5">
        <v>71451</v>
      </c>
      <c r="F37" s="5">
        <v>2912</v>
      </c>
      <c r="G37" s="5">
        <v>5809</v>
      </c>
      <c r="H37" s="5">
        <v>8721</v>
      </c>
      <c r="I37" s="5">
        <v>20700</v>
      </c>
      <c r="J37" s="5">
        <v>19060</v>
      </c>
      <c r="K37" s="5">
        <v>39760</v>
      </c>
      <c r="L37" s="5">
        <v>55475</v>
      </c>
      <c r="M37" s="5">
        <v>64457</v>
      </c>
      <c r="N37" s="5">
        <v>119932</v>
      </c>
      <c r="O37" s="5">
        <v>10921</v>
      </c>
      <c r="P37" s="5">
        <v>10246</v>
      </c>
      <c r="Q37" s="5">
        <v>21167</v>
      </c>
      <c r="R37" s="5">
        <v>1747</v>
      </c>
      <c r="S37" s="5">
        <v>1412</v>
      </c>
      <c r="T37" s="5">
        <v>3159</v>
      </c>
      <c r="U37" s="5">
        <v>541</v>
      </c>
      <c r="V37" s="5">
        <v>247</v>
      </c>
      <c r="W37" s="5">
        <v>788</v>
      </c>
      <c r="X37" s="5">
        <v>13209</v>
      </c>
      <c r="Y37" s="5">
        <v>11905</v>
      </c>
      <c r="Z37" s="5">
        <v>25114</v>
      </c>
      <c r="AA37" s="5">
        <v>42784</v>
      </c>
      <c r="AB37" s="5">
        <v>49834</v>
      </c>
      <c r="AC37" s="5">
        <v>92618</v>
      </c>
      <c r="AD37" s="5">
        <v>4659</v>
      </c>
      <c r="AE37" s="5">
        <v>7221</v>
      </c>
      <c r="AF37" s="5">
        <v>11880</v>
      </c>
      <c r="AG37" s="5">
        <v>21241</v>
      </c>
      <c r="AH37" s="5">
        <v>19307</v>
      </c>
      <c r="AI37" s="5">
        <v>40548</v>
      </c>
      <c r="AJ37" s="5">
        <v>68684</v>
      </c>
      <c r="AK37" s="5">
        <v>76362</v>
      </c>
      <c r="AL37" s="5">
        <v>145046</v>
      </c>
    </row>
    <row r="38" spans="1:38" x14ac:dyDescent="0.25">
      <c r="A38" s="71"/>
      <c r="B38" s="4" t="s">
        <v>37</v>
      </c>
      <c r="C38" s="5">
        <v>101383</v>
      </c>
      <c r="D38" s="5">
        <v>94200</v>
      </c>
      <c r="E38" s="5">
        <v>195583</v>
      </c>
      <c r="F38" s="5">
        <v>10545</v>
      </c>
      <c r="G38" s="5">
        <v>24042</v>
      </c>
      <c r="H38" s="5">
        <v>34587</v>
      </c>
      <c r="I38" s="5">
        <v>43817</v>
      </c>
      <c r="J38" s="5">
        <v>33423</v>
      </c>
      <c r="K38" s="5">
        <v>77240</v>
      </c>
      <c r="L38" s="5">
        <v>155745</v>
      </c>
      <c r="M38" s="5">
        <v>151665</v>
      </c>
      <c r="N38" s="5">
        <v>307410</v>
      </c>
      <c r="O38" s="5">
        <v>33941</v>
      </c>
      <c r="P38" s="5">
        <v>29746</v>
      </c>
      <c r="Q38" s="5">
        <v>63687</v>
      </c>
      <c r="R38" s="5">
        <v>9229</v>
      </c>
      <c r="S38" s="5">
        <v>6616</v>
      </c>
      <c r="T38" s="5">
        <v>15845</v>
      </c>
      <c r="U38" s="5">
        <v>2419</v>
      </c>
      <c r="V38" s="5">
        <v>850</v>
      </c>
      <c r="W38" s="5">
        <v>3269</v>
      </c>
      <c r="X38" s="5">
        <v>45589</v>
      </c>
      <c r="Y38" s="5">
        <v>37212</v>
      </c>
      <c r="Z38" s="5">
        <v>82801</v>
      </c>
      <c r="AA38" s="5">
        <v>135324</v>
      </c>
      <c r="AB38" s="5">
        <v>123946</v>
      </c>
      <c r="AC38" s="5">
        <v>259270</v>
      </c>
      <c r="AD38" s="5">
        <v>19774</v>
      </c>
      <c r="AE38" s="5">
        <v>30658</v>
      </c>
      <c r="AF38" s="5">
        <v>50432</v>
      </c>
      <c r="AG38" s="5">
        <v>46236</v>
      </c>
      <c r="AH38" s="5">
        <v>34273</v>
      </c>
      <c r="AI38" s="5">
        <v>80509</v>
      </c>
      <c r="AJ38" s="5">
        <v>201334</v>
      </c>
      <c r="AK38" s="5">
        <v>188877</v>
      </c>
      <c r="AL38" s="5">
        <v>390211</v>
      </c>
    </row>
    <row r="39" spans="1:38" x14ac:dyDescent="0.25">
      <c r="A39" s="71"/>
      <c r="B39" s="4" t="s">
        <v>38</v>
      </c>
      <c r="C39" s="5">
        <v>33582</v>
      </c>
      <c r="D39" s="5">
        <v>41126</v>
      </c>
      <c r="E39" s="5">
        <v>74708</v>
      </c>
      <c r="F39" s="5">
        <v>3249</v>
      </c>
      <c r="G39" s="5">
        <v>6620</v>
      </c>
      <c r="H39" s="5">
        <v>9869</v>
      </c>
      <c r="I39" s="5">
        <v>21340</v>
      </c>
      <c r="J39" s="5">
        <v>19940</v>
      </c>
      <c r="K39" s="5">
        <v>41280</v>
      </c>
      <c r="L39" s="5">
        <v>58171</v>
      </c>
      <c r="M39" s="5">
        <v>67686</v>
      </c>
      <c r="N39" s="5">
        <v>125857</v>
      </c>
      <c r="O39" s="5">
        <v>10581</v>
      </c>
      <c r="P39" s="5">
        <v>9644</v>
      </c>
      <c r="Q39" s="5">
        <v>20225</v>
      </c>
      <c r="R39" s="5">
        <v>1906</v>
      </c>
      <c r="S39" s="5">
        <v>1567</v>
      </c>
      <c r="T39" s="5">
        <v>3473</v>
      </c>
      <c r="U39" s="5">
        <v>551</v>
      </c>
      <c r="V39" s="5">
        <v>284</v>
      </c>
      <c r="W39" s="5">
        <v>835</v>
      </c>
      <c r="X39" s="5">
        <v>13038</v>
      </c>
      <c r="Y39" s="5">
        <v>11495</v>
      </c>
      <c r="Z39" s="5">
        <v>24533</v>
      </c>
      <c r="AA39" s="5">
        <v>44163</v>
      </c>
      <c r="AB39" s="5">
        <v>50770</v>
      </c>
      <c r="AC39" s="5">
        <v>94933</v>
      </c>
      <c r="AD39" s="5">
        <v>5155</v>
      </c>
      <c r="AE39" s="5">
        <v>8187</v>
      </c>
      <c r="AF39" s="5">
        <v>13342</v>
      </c>
      <c r="AG39" s="5">
        <v>21891</v>
      </c>
      <c r="AH39" s="5">
        <v>20224</v>
      </c>
      <c r="AI39" s="5">
        <v>42115</v>
      </c>
      <c r="AJ39" s="5">
        <v>71209</v>
      </c>
      <c r="AK39" s="5">
        <v>79181</v>
      </c>
      <c r="AL39" s="5">
        <v>150390</v>
      </c>
    </row>
    <row r="40" spans="1:38" x14ac:dyDescent="0.25">
      <c r="A40" s="71"/>
      <c r="B40" s="4" t="s">
        <v>39</v>
      </c>
      <c r="C40" s="5">
        <v>250851</v>
      </c>
      <c r="D40" s="5">
        <v>260476</v>
      </c>
      <c r="E40" s="5">
        <v>511327</v>
      </c>
      <c r="F40" s="5">
        <v>23187</v>
      </c>
      <c r="G40" s="5">
        <v>62526</v>
      </c>
      <c r="H40" s="5">
        <v>85713</v>
      </c>
      <c r="I40" s="5">
        <v>119032</v>
      </c>
      <c r="J40" s="5">
        <v>99702</v>
      </c>
      <c r="K40" s="5">
        <v>218734</v>
      </c>
      <c r="L40" s="5">
        <v>393070</v>
      </c>
      <c r="M40" s="5">
        <v>422704</v>
      </c>
      <c r="N40" s="5">
        <v>815774</v>
      </c>
      <c r="O40" s="5">
        <v>99015</v>
      </c>
      <c r="P40" s="5">
        <v>80729</v>
      </c>
      <c r="Q40" s="5">
        <v>179744</v>
      </c>
      <c r="R40" s="5">
        <v>26323</v>
      </c>
      <c r="S40" s="5">
        <v>17855</v>
      </c>
      <c r="T40" s="5">
        <v>44178</v>
      </c>
      <c r="U40" s="5">
        <v>8189</v>
      </c>
      <c r="V40" s="5">
        <v>1566</v>
      </c>
      <c r="W40" s="5">
        <v>9755</v>
      </c>
      <c r="X40" s="5">
        <v>133527</v>
      </c>
      <c r="Y40" s="5">
        <v>100150</v>
      </c>
      <c r="Z40" s="5">
        <v>233677</v>
      </c>
      <c r="AA40" s="5">
        <v>349866</v>
      </c>
      <c r="AB40" s="5">
        <v>341205</v>
      </c>
      <c r="AC40" s="5">
        <v>691071</v>
      </c>
      <c r="AD40" s="5">
        <v>49510</v>
      </c>
      <c r="AE40" s="5">
        <v>80381</v>
      </c>
      <c r="AF40" s="5">
        <v>129891</v>
      </c>
      <c r="AG40" s="5">
        <v>127221</v>
      </c>
      <c r="AH40" s="5">
        <v>101268</v>
      </c>
      <c r="AI40" s="5">
        <v>228489</v>
      </c>
      <c r="AJ40" s="5">
        <v>526597</v>
      </c>
      <c r="AK40" s="5">
        <v>522854</v>
      </c>
      <c r="AL40" s="5">
        <v>1049451</v>
      </c>
    </row>
    <row r="41" spans="1:38" x14ac:dyDescent="0.25">
      <c r="A41" s="71"/>
      <c r="B41" s="4" t="s">
        <v>40</v>
      </c>
      <c r="C41" s="5">
        <v>5446</v>
      </c>
      <c r="D41" s="5">
        <v>13403</v>
      </c>
      <c r="E41" s="5">
        <v>18849</v>
      </c>
      <c r="F41" s="5">
        <v>1195</v>
      </c>
      <c r="G41" s="5">
        <v>3519</v>
      </c>
      <c r="H41" s="5">
        <v>4714</v>
      </c>
      <c r="I41" s="5">
        <v>11799</v>
      </c>
      <c r="J41" s="5">
        <v>8955</v>
      </c>
      <c r="K41" s="5">
        <v>20754</v>
      </c>
      <c r="L41" s="5">
        <v>18440</v>
      </c>
      <c r="M41" s="5">
        <v>25877</v>
      </c>
      <c r="N41" s="5">
        <v>44317</v>
      </c>
      <c r="O41" s="5">
        <v>3846</v>
      </c>
      <c r="P41" s="5">
        <v>2129</v>
      </c>
      <c r="Q41" s="5">
        <v>5975</v>
      </c>
      <c r="R41" s="5">
        <v>1646</v>
      </c>
      <c r="S41" s="5">
        <v>886</v>
      </c>
      <c r="T41" s="5">
        <v>2532</v>
      </c>
      <c r="U41" s="5">
        <v>1960</v>
      </c>
      <c r="V41" s="5">
        <v>255</v>
      </c>
      <c r="W41" s="5">
        <v>2215</v>
      </c>
      <c r="X41" s="5">
        <v>7452</v>
      </c>
      <c r="Y41" s="5">
        <v>3270</v>
      </c>
      <c r="Z41" s="5">
        <v>10722</v>
      </c>
      <c r="AA41" s="5">
        <v>9292</v>
      </c>
      <c r="AB41" s="5">
        <v>15532</v>
      </c>
      <c r="AC41" s="5">
        <v>24824</v>
      </c>
      <c r="AD41" s="5">
        <v>2841</v>
      </c>
      <c r="AE41" s="5">
        <v>4405</v>
      </c>
      <c r="AF41" s="5">
        <v>7246</v>
      </c>
      <c r="AG41" s="5">
        <v>13759</v>
      </c>
      <c r="AH41" s="5">
        <v>9210</v>
      </c>
      <c r="AI41" s="5">
        <v>22969</v>
      </c>
      <c r="AJ41" s="5">
        <v>25892</v>
      </c>
      <c r="AK41" s="5">
        <v>29147</v>
      </c>
      <c r="AL41" s="5">
        <v>55039</v>
      </c>
    </row>
    <row r="42" spans="1:38" x14ac:dyDescent="0.25">
      <c r="A42" s="71"/>
      <c r="B42" s="4" t="s">
        <v>41</v>
      </c>
      <c r="C42" s="5">
        <f>SUM(C24:C41)</f>
        <v>2805878</v>
      </c>
      <c r="D42" s="5">
        <f t="shared" ref="D42:AL42" si="1">SUM(D24:D41)</f>
        <v>2772289</v>
      </c>
      <c r="E42" s="5">
        <f t="shared" si="1"/>
        <v>5578167</v>
      </c>
      <c r="F42" s="5">
        <f t="shared" si="1"/>
        <v>342031</v>
      </c>
      <c r="G42" s="5">
        <f t="shared" si="1"/>
        <v>832328</v>
      </c>
      <c r="H42" s="5">
        <f t="shared" si="1"/>
        <v>1174359</v>
      </c>
      <c r="I42" s="5">
        <f t="shared" si="1"/>
        <v>1220603</v>
      </c>
      <c r="J42" s="5">
        <f t="shared" si="1"/>
        <v>1053209</v>
      </c>
      <c r="K42" s="5">
        <f t="shared" si="1"/>
        <v>2273812</v>
      </c>
      <c r="L42" s="5">
        <f t="shared" si="1"/>
        <v>4368512</v>
      </c>
      <c r="M42" s="5">
        <f t="shared" si="1"/>
        <v>4657826</v>
      </c>
      <c r="N42" s="5">
        <f t="shared" si="1"/>
        <v>9026338</v>
      </c>
      <c r="O42" s="5">
        <f t="shared" si="1"/>
        <v>997511</v>
      </c>
      <c r="P42" s="5">
        <f t="shared" si="1"/>
        <v>843427</v>
      </c>
      <c r="Q42" s="5">
        <f t="shared" si="1"/>
        <v>1840938</v>
      </c>
      <c r="R42" s="5">
        <f t="shared" si="1"/>
        <v>341926</v>
      </c>
      <c r="S42" s="5">
        <f t="shared" si="1"/>
        <v>249800</v>
      </c>
      <c r="T42" s="5">
        <f t="shared" si="1"/>
        <v>591726</v>
      </c>
      <c r="U42" s="5">
        <f t="shared" si="1"/>
        <v>84971</v>
      </c>
      <c r="V42" s="5">
        <f t="shared" si="1"/>
        <v>19410</v>
      </c>
      <c r="W42" s="5">
        <f t="shared" si="1"/>
        <v>104381</v>
      </c>
      <c r="X42" s="5">
        <f t="shared" si="1"/>
        <v>1424408</v>
      </c>
      <c r="Y42" s="5">
        <f t="shared" si="1"/>
        <v>1112637</v>
      </c>
      <c r="Z42" s="5">
        <f t="shared" si="1"/>
        <v>2537045</v>
      </c>
      <c r="AA42" s="5">
        <f t="shared" si="1"/>
        <v>3803389</v>
      </c>
      <c r="AB42" s="5">
        <f t="shared" si="1"/>
        <v>3615716</v>
      </c>
      <c r="AC42" s="5">
        <f t="shared" si="1"/>
        <v>7419105</v>
      </c>
      <c r="AD42" s="5">
        <f t="shared" si="1"/>
        <v>683957</v>
      </c>
      <c r="AE42" s="5">
        <f t="shared" si="1"/>
        <v>1082128</v>
      </c>
      <c r="AF42" s="5">
        <f t="shared" si="1"/>
        <v>1766085</v>
      </c>
      <c r="AG42" s="5">
        <f t="shared" si="1"/>
        <v>1305574</v>
      </c>
      <c r="AH42" s="5">
        <f t="shared" si="1"/>
        <v>1072619</v>
      </c>
      <c r="AI42" s="5">
        <f t="shared" si="1"/>
        <v>2378193</v>
      </c>
      <c r="AJ42" s="5">
        <f t="shared" si="1"/>
        <v>5792920</v>
      </c>
      <c r="AK42" s="5">
        <f t="shared" si="1"/>
        <v>5770463</v>
      </c>
      <c r="AL42" s="5">
        <f t="shared" si="1"/>
        <v>11563383</v>
      </c>
    </row>
    <row r="43" spans="1:38" x14ac:dyDescent="0.25">
      <c r="A43" s="71" t="s">
        <v>70</v>
      </c>
      <c r="B43" s="4" t="s">
        <v>60</v>
      </c>
      <c r="C43" s="5">
        <v>143234</v>
      </c>
      <c r="D43" s="5">
        <v>165982</v>
      </c>
      <c r="E43" s="5">
        <v>309216</v>
      </c>
      <c r="F43" s="5">
        <v>12174</v>
      </c>
      <c r="G43" s="5">
        <v>33421</v>
      </c>
      <c r="H43" s="5">
        <v>45595</v>
      </c>
      <c r="I43" s="5">
        <v>69627</v>
      </c>
      <c r="J43" s="5">
        <v>59124</v>
      </c>
      <c r="K43" s="5">
        <v>128751</v>
      </c>
      <c r="L43" s="5">
        <v>225035</v>
      </c>
      <c r="M43" s="5">
        <v>258527</v>
      </c>
      <c r="N43" s="5">
        <v>483562</v>
      </c>
      <c r="O43" s="5">
        <v>56234</v>
      </c>
      <c r="P43" s="5">
        <v>45595</v>
      </c>
      <c r="Q43" s="5">
        <v>101829</v>
      </c>
      <c r="R43" s="5">
        <v>11885</v>
      </c>
      <c r="S43" s="5">
        <v>8572</v>
      </c>
      <c r="T43" s="5">
        <v>20457</v>
      </c>
      <c r="U43" s="5">
        <v>3821</v>
      </c>
      <c r="V43" s="5">
        <v>1012</v>
      </c>
      <c r="W43" s="5">
        <v>4833</v>
      </c>
      <c r="X43" s="5">
        <v>71940</v>
      </c>
      <c r="Y43" s="5">
        <v>55179</v>
      </c>
      <c r="Z43" s="5">
        <v>127119</v>
      </c>
      <c r="AA43" s="5">
        <v>199468</v>
      </c>
      <c r="AB43" s="5">
        <v>211577</v>
      </c>
      <c r="AC43" s="5">
        <v>411045</v>
      </c>
      <c r="AD43" s="5">
        <v>24059</v>
      </c>
      <c r="AE43" s="5">
        <v>41993</v>
      </c>
      <c r="AF43" s="5">
        <v>66052</v>
      </c>
      <c r="AG43" s="5">
        <v>73448</v>
      </c>
      <c r="AH43" s="5">
        <v>60136</v>
      </c>
      <c r="AI43" s="5">
        <v>133584</v>
      </c>
      <c r="AJ43" s="5">
        <v>296975</v>
      </c>
      <c r="AK43" s="5">
        <v>313706</v>
      </c>
      <c r="AL43" s="5">
        <v>610681</v>
      </c>
    </row>
    <row r="44" spans="1:38" x14ac:dyDescent="0.25">
      <c r="A44" s="71"/>
      <c r="B44" s="4" t="s">
        <v>25</v>
      </c>
      <c r="C44" s="5">
        <v>64375</v>
      </c>
      <c r="D44" s="5">
        <v>65523</v>
      </c>
      <c r="E44" s="5">
        <v>129898</v>
      </c>
      <c r="F44" s="5">
        <v>7317</v>
      </c>
      <c r="G44" s="5">
        <v>15823</v>
      </c>
      <c r="H44" s="5">
        <v>23140</v>
      </c>
      <c r="I44" s="5">
        <v>30470</v>
      </c>
      <c r="J44" s="5">
        <v>22973</v>
      </c>
      <c r="K44" s="5">
        <v>53443</v>
      </c>
      <c r="L44" s="5">
        <v>102162</v>
      </c>
      <c r="M44" s="5">
        <v>104319</v>
      </c>
      <c r="N44" s="5">
        <v>206481</v>
      </c>
      <c r="O44" s="5">
        <v>22315</v>
      </c>
      <c r="P44" s="5">
        <v>19166</v>
      </c>
      <c r="Q44" s="5">
        <v>41481</v>
      </c>
      <c r="R44" s="5">
        <v>5707</v>
      </c>
      <c r="S44" s="5">
        <v>4103</v>
      </c>
      <c r="T44" s="5">
        <v>9810</v>
      </c>
      <c r="U44" s="5">
        <v>1431</v>
      </c>
      <c r="V44" s="5">
        <v>483</v>
      </c>
      <c r="W44" s="5">
        <v>1914</v>
      </c>
      <c r="X44" s="5">
        <v>29453</v>
      </c>
      <c r="Y44" s="5">
        <v>23752</v>
      </c>
      <c r="Z44" s="5">
        <v>53205</v>
      </c>
      <c r="AA44" s="5">
        <v>86690</v>
      </c>
      <c r="AB44" s="5">
        <v>84689</v>
      </c>
      <c r="AC44" s="5">
        <v>171379</v>
      </c>
      <c r="AD44" s="5">
        <v>13024</v>
      </c>
      <c r="AE44" s="5">
        <v>19926</v>
      </c>
      <c r="AF44" s="5">
        <v>32950</v>
      </c>
      <c r="AG44" s="5">
        <v>31901</v>
      </c>
      <c r="AH44" s="5">
        <v>23456</v>
      </c>
      <c r="AI44" s="5">
        <v>55357</v>
      </c>
      <c r="AJ44" s="5">
        <v>131615</v>
      </c>
      <c r="AK44" s="5">
        <v>128071</v>
      </c>
      <c r="AL44" s="5">
        <v>259686</v>
      </c>
    </row>
    <row r="45" spans="1:38" x14ac:dyDescent="0.25">
      <c r="A45" s="71"/>
      <c r="B45" s="4" t="s">
        <v>26</v>
      </c>
      <c r="C45" s="5">
        <v>32208</v>
      </c>
      <c r="D45" s="5">
        <v>33082</v>
      </c>
      <c r="E45" s="5">
        <v>65290</v>
      </c>
      <c r="F45" s="5">
        <v>3867</v>
      </c>
      <c r="G45" s="5">
        <v>6354</v>
      </c>
      <c r="H45" s="5">
        <v>10221</v>
      </c>
      <c r="I45" s="5">
        <v>12878</v>
      </c>
      <c r="J45" s="5">
        <v>11049</v>
      </c>
      <c r="K45" s="5">
        <v>23927</v>
      </c>
      <c r="L45" s="5">
        <v>48953</v>
      </c>
      <c r="M45" s="5">
        <v>50485</v>
      </c>
      <c r="N45" s="5">
        <v>99438</v>
      </c>
      <c r="O45" s="5">
        <v>10125</v>
      </c>
      <c r="P45" s="5">
        <v>9590</v>
      </c>
      <c r="Q45" s="5">
        <v>19715</v>
      </c>
      <c r="R45" s="5">
        <v>2005</v>
      </c>
      <c r="S45" s="5">
        <v>1603</v>
      </c>
      <c r="T45" s="5">
        <v>3608</v>
      </c>
      <c r="U45" s="5">
        <v>475</v>
      </c>
      <c r="V45" s="5">
        <v>302</v>
      </c>
      <c r="W45" s="5">
        <v>777</v>
      </c>
      <c r="X45" s="5">
        <v>12605</v>
      </c>
      <c r="Y45" s="5">
        <v>11495</v>
      </c>
      <c r="Z45" s="5">
        <v>24100</v>
      </c>
      <c r="AA45" s="5">
        <v>42333</v>
      </c>
      <c r="AB45" s="5">
        <v>42672</v>
      </c>
      <c r="AC45" s="5">
        <v>85005</v>
      </c>
      <c r="AD45" s="5">
        <v>5872</v>
      </c>
      <c r="AE45" s="5">
        <v>7957</v>
      </c>
      <c r="AF45" s="5">
        <v>13829</v>
      </c>
      <c r="AG45" s="5">
        <v>13353</v>
      </c>
      <c r="AH45" s="5">
        <v>11351</v>
      </c>
      <c r="AI45" s="5">
        <v>24704</v>
      </c>
      <c r="AJ45" s="5">
        <v>61558</v>
      </c>
      <c r="AK45" s="5">
        <v>61980</v>
      </c>
      <c r="AL45" s="5">
        <v>123538</v>
      </c>
    </row>
    <row r="46" spans="1:38" x14ac:dyDescent="0.25">
      <c r="A46" s="71"/>
      <c r="B46" s="4" t="s">
        <v>27</v>
      </c>
      <c r="C46" s="5">
        <v>38598</v>
      </c>
      <c r="D46" s="5">
        <v>47620</v>
      </c>
      <c r="E46" s="5">
        <v>86218</v>
      </c>
      <c r="F46" s="5">
        <v>3550</v>
      </c>
      <c r="G46" s="5">
        <v>7270</v>
      </c>
      <c r="H46" s="5">
        <v>10820</v>
      </c>
      <c r="I46" s="5">
        <v>25091</v>
      </c>
      <c r="J46" s="5">
        <v>26034</v>
      </c>
      <c r="K46" s="5">
        <v>51125</v>
      </c>
      <c r="L46" s="5">
        <v>67239</v>
      </c>
      <c r="M46" s="5">
        <v>80924</v>
      </c>
      <c r="N46" s="5">
        <v>148163</v>
      </c>
      <c r="O46" s="5">
        <v>13218</v>
      </c>
      <c r="P46" s="5">
        <v>12905</v>
      </c>
      <c r="Q46" s="5">
        <v>26123</v>
      </c>
      <c r="R46" s="5">
        <v>1679</v>
      </c>
      <c r="S46" s="5">
        <v>1474</v>
      </c>
      <c r="T46" s="5">
        <v>3153</v>
      </c>
      <c r="U46" s="5">
        <v>586</v>
      </c>
      <c r="V46" s="5">
        <v>346</v>
      </c>
      <c r="W46" s="5">
        <v>932</v>
      </c>
      <c r="X46" s="5">
        <v>15483</v>
      </c>
      <c r="Y46" s="5">
        <v>14725</v>
      </c>
      <c r="Z46" s="5">
        <v>30208</v>
      </c>
      <c r="AA46" s="5">
        <v>51816</v>
      </c>
      <c r="AB46" s="5">
        <v>60525</v>
      </c>
      <c r="AC46" s="5">
        <v>112341</v>
      </c>
      <c r="AD46" s="5">
        <v>5229</v>
      </c>
      <c r="AE46" s="5">
        <v>8744</v>
      </c>
      <c r="AF46" s="5">
        <v>13973</v>
      </c>
      <c r="AG46" s="5">
        <v>25677</v>
      </c>
      <c r="AH46" s="5">
        <v>26380</v>
      </c>
      <c r="AI46" s="5">
        <v>52057</v>
      </c>
      <c r="AJ46" s="5">
        <v>82722</v>
      </c>
      <c r="AK46" s="5">
        <v>95649</v>
      </c>
      <c r="AL46" s="5">
        <v>178371</v>
      </c>
    </row>
    <row r="47" spans="1:38" x14ac:dyDescent="0.25">
      <c r="A47" s="71"/>
      <c r="B47" s="4" t="s">
        <v>28</v>
      </c>
      <c r="C47" s="5">
        <v>6922</v>
      </c>
      <c r="D47" s="5">
        <v>8400</v>
      </c>
      <c r="E47" s="5">
        <v>15322</v>
      </c>
      <c r="F47" s="5">
        <v>620</v>
      </c>
      <c r="G47" s="5">
        <v>1140</v>
      </c>
      <c r="H47" s="5">
        <v>1760</v>
      </c>
      <c r="I47" s="5">
        <v>2910</v>
      </c>
      <c r="J47" s="5">
        <v>2230</v>
      </c>
      <c r="K47" s="5">
        <v>5140</v>
      </c>
      <c r="L47" s="5">
        <v>10452</v>
      </c>
      <c r="M47" s="5">
        <v>11770</v>
      </c>
      <c r="N47" s="5">
        <v>22222</v>
      </c>
      <c r="O47" s="5">
        <v>2636</v>
      </c>
      <c r="P47" s="5">
        <v>2169</v>
      </c>
      <c r="Q47" s="5">
        <v>4805</v>
      </c>
      <c r="R47" s="5">
        <v>376</v>
      </c>
      <c r="S47" s="5">
        <v>257</v>
      </c>
      <c r="T47" s="5">
        <v>633</v>
      </c>
      <c r="U47" s="5">
        <v>128</v>
      </c>
      <c r="V47" s="5">
        <v>58</v>
      </c>
      <c r="W47" s="5">
        <v>186</v>
      </c>
      <c r="X47" s="5">
        <v>3140</v>
      </c>
      <c r="Y47" s="5">
        <v>2484</v>
      </c>
      <c r="Z47" s="5">
        <v>5624</v>
      </c>
      <c r="AA47" s="5">
        <v>9558</v>
      </c>
      <c r="AB47" s="5">
        <v>10569</v>
      </c>
      <c r="AC47" s="5">
        <v>20127</v>
      </c>
      <c r="AD47" s="5">
        <v>996</v>
      </c>
      <c r="AE47" s="5">
        <v>1397</v>
      </c>
      <c r="AF47" s="5">
        <v>2393</v>
      </c>
      <c r="AG47" s="5">
        <v>3038</v>
      </c>
      <c r="AH47" s="5">
        <v>2288</v>
      </c>
      <c r="AI47" s="5">
        <v>5326</v>
      </c>
      <c r="AJ47" s="5">
        <v>13592</v>
      </c>
      <c r="AK47" s="5">
        <v>14254</v>
      </c>
      <c r="AL47" s="5">
        <v>27846</v>
      </c>
    </row>
    <row r="48" spans="1:38" x14ac:dyDescent="0.25">
      <c r="A48" s="71"/>
      <c r="B48" s="4" t="s">
        <v>29</v>
      </c>
      <c r="C48" s="5">
        <v>15267</v>
      </c>
      <c r="D48" s="5">
        <v>16527</v>
      </c>
      <c r="E48" s="5">
        <v>31794</v>
      </c>
      <c r="F48" s="5">
        <v>1883</v>
      </c>
      <c r="G48" s="5">
        <v>3164</v>
      </c>
      <c r="H48" s="5">
        <v>5047</v>
      </c>
      <c r="I48" s="5">
        <v>6135</v>
      </c>
      <c r="J48" s="5">
        <v>4568</v>
      </c>
      <c r="K48" s="5">
        <v>10703</v>
      </c>
      <c r="L48" s="5">
        <v>23285</v>
      </c>
      <c r="M48" s="5">
        <v>24259</v>
      </c>
      <c r="N48" s="5">
        <v>47544</v>
      </c>
      <c r="O48" s="5">
        <v>5042</v>
      </c>
      <c r="P48" s="5">
        <v>4447</v>
      </c>
      <c r="Q48" s="5">
        <v>9489</v>
      </c>
      <c r="R48" s="5">
        <v>922</v>
      </c>
      <c r="S48" s="5">
        <v>666</v>
      </c>
      <c r="T48" s="5">
        <v>1588</v>
      </c>
      <c r="U48" s="5">
        <v>286</v>
      </c>
      <c r="V48" s="5">
        <v>142</v>
      </c>
      <c r="W48" s="5">
        <v>428</v>
      </c>
      <c r="X48" s="5">
        <v>6250</v>
      </c>
      <c r="Y48" s="5">
        <v>5255</v>
      </c>
      <c r="Z48" s="5">
        <v>11505</v>
      </c>
      <c r="AA48" s="5">
        <v>20309</v>
      </c>
      <c r="AB48" s="5">
        <v>20974</v>
      </c>
      <c r="AC48" s="5">
        <v>41283</v>
      </c>
      <c r="AD48" s="5">
        <v>2805</v>
      </c>
      <c r="AE48" s="5">
        <v>3830</v>
      </c>
      <c r="AF48" s="5">
        <v>6635</v>
      </c>
      <c r="AG48" s="5">
        <v>6421</v>
      </c>
      <c r="AH48" s="5">
        <v>4710</v>
      </c>
      <c r="AI48" s="5">
        <v>11131</v>
      </c>
      <c r="AJ48" s="5">
        <v>29535</v>
      </c>
      <c r="AK48" s="5">
        <v>29514</v>
      </c>
      <c r="AL48" s="5">
        <v>59049</v>
      </c>
    </row>
    <row r="49" spans="1:38" x14ac:dyDescent="0.25">
      <c r="A49" s="71"/>
      <c r="B49" s="4" t="s">
        <v>30</v>
      </c>
      <c r="C49" s="5">
        <v>68731</v>
      </c>
      <c r="D49" s="5">
        <v>69653</v>
      </c>
      <c r="E49" s="5">
        <v>138384</v>
      </c>
      <c r="F49" s="5">
        <v>7743</v>
      </c>
      <c r="G49" s="5">
        <v>15571</v>
      </c>
      <c r="H49" s="5">
        <v>23314</v>
      </c>
      <c r="I49" s="5">
        <v>23148</v>
      </c>
      <c r="J49" s="5">
        <v>18232</v>
      </c>
      <c r="K49" s="5">
        <v>41380</v>
      </c>
      <c r="L49" s="5">
        <v>99622</v>
      </c>
      <c r="M49" s="5">
        <v>103456</v>
      </c>
      <c r="N49" s="5">
        <v>203078</v>
      </c>
      <c r="O49" s="5">
        <v>28193</v>
      </c>
      <c r="P49" s="5">
        <v>23837</v>
      </c>
      <c r="Q49" s="5">
        <v>52030</v>
      </c>
      <c r="R49" s="5">
        <v>6421</v>
      </c>
      <c r="S49" s="5">
        <v>4910</v>
      </c>
      <c r="T49" s="5">
        <v>11331</v>
      </c>
      <c r="U49" s="5">
        <v>1564</v>
      </c>
      <c r="V49" s="5">
        <v>645</v>
      </c>
      <c r="W49" s="5">
        <v>2209</v>
      </c>
      <c r="X49" s="5">
        <v>36178</v>
      </c>
      <c r="Y49" s="5">
        <v>29392</v>
      </c>
      <c r="Z49" s="5">
        <v>65570</v>
      </c>
      <c r="AA49" s="5">
        <v>96924</v>
      </c>
      <c r="AB49" s="5">
        <v>93490</v>
      </c>
      <c r="AC49" s="5">
        <v>190414</v>
      </c>
      <c r="AD49" s="5">
        <v>14164</v>
      </c>
      <c r="AE49" s="5">
        <v>20481</v>
      </c>
      <c r="AF49" s="5">
        <v>34645</v>
      </c>
      <c r="AG49" s="5">
        <v>24712</v>
      </c>
      <c r="AH49" s="5">
        <v>18877</v>
      </c>
      <c r="AI49" s="5">
        <v>43589</v>
      </c>
      <c r="AJ49" s="5">
        <v>135800</v>
      </c>
      <c r="AK49" s="5">
        <v>132848</v>
      </c>
      <c r="AL49" s="5">
        <v>268648</v>
      </c>
    </row>
    <row r="50" spans="1:38" x14ac:dyDescent="0.25">
      <c r="A50" s="71"/>
      <c r="B50" s="4" t="s">
        <v>31</v>
      </c>
      <c r="C50" s="5">
        <v>26832</v>
      </c>
      <c r="D50" s="5">
        <v>35890</v>
      </c>
      <c r="E50" s="5">
        <v>62722</v>
      </c>
      <c r="F50" s="5">
        <v>2023</v>
      </c>
      <c r="G50" s="5">
        <v>4229</v>
      </c>
      <c r="H50" s="5">
        <v>6252</v>
      </c>
      <c r="I50" s="5">
        <v>17554</v>
      </c>
      <c r="J50" s="5">
        <v>19385</v>
      </c>
      <c r="K50" s="5">
        <v>36939</v>
      </c>
      <c r="L50" s="5">
        <v>46409</v>
      </c>
      <c r="M50" s="5">
        <v>59504</v>
      </c>
      <c r="N50" s="5">
        <v>105913</v>
      </c>
      <c r="O50" s="5">
        <v>9252</v>
      </c>
      <c r="P50" s="5">
        <v>8772</v>
      </c>
      <c r="Q50" s="5">
        <v>18024</v>
      </c>
      <c r="R50" s="5">
        <v>882</v>
      </c>
      <c r="S50" s="5">
        <v>736</v>
      </c>
      <c r="T50" s="5">
        <v>1618</v>
      </c>
      <c r="U50" s="5">
        <v>502</v>
      </c>
      <c r="V50" s="5">
        <v>361</v>
      </c>
      <c r="W50" s="5">
        <v>863</v>
      </c>
      <c r="X50" s="5">
        <v>10636</v>
      </c>
      <c r="Y50" s="5">
        <v>9869</v>
      </c>
      <c r="Z50" s="5">
        <v>20505</v>
      </c>
      <c r="AA50" s="5">
        <v>36084</v>
      </c>
      <c r="AB50" s="5">
        <v>44662</v>
      </c>
      <c r="AC50" s="5">
        <v>80746</v>
      </c>
      <c r="AD50" s="5">
        <v>2905</v>
      </c>
      <c r="AE50" s="5">
        <v>4965</v>
      </c>
      <c r="AF50" s="5">
        <v>7870</v>
      </c>
      <c r="AG50" s="5">
        <v>18056</v>
      </c>
      <c r="AH50" s="5">
        <v>19746</v>
      </c>
      <c r="AI50" s="5">
        <v>37802</v>
      </c>
      <c r="AJ50" s="5">
        <v>57045</v>
      </c>
      <c r="AK50" s="5">
        <v>69373</v>
      </c>
      <c r="AL50" s="5">
        <v>126418</v>
      </c>
    </row>
    <row r="51" spans="1:38" x14ac:dyDescent="0.25">
      <c r="A51" s="71"/>
      <c r="B51" s="4" t="s">
        <v>32</v>
      </c>
      <c r="C51" s="5">
        <v>46047</v>
      </c>
      <c r="D51" s="5">
        <v>52800</v>
      </c>
      <c r="E51" s="5">
        <v>98847</v>
      </c>
      <c r="F51" s="5">
        <v>3896</v>
      </c>
      <c r="G51" s="5">
        <v>9061</v>
      </c>
      <c r="H51" s="5">
        <v>12957</v>
      </c>
      <c r="I51" s="5">
        <v>18238</v>
      </c>
      <c r="J51" s="5">
        <v>15180</v>
      </c>
      <c r="K51" s="5">
        <v>33418</v>
      </c>
      <c r="L51" s="5">
        <v>68181</v>
      </c>
      <c r="M51" s="5">
        <v>77041</v>
      </c>
      <c r="N51" s="5">
        <v>145222</v>
      </c>
      <c r="O51" s="5">
        <v>17570</v>
      </c>
      <c r="P51" s="5">
        <v>14879</v>
      </c>
      <c r="Q51" s="5">
        <v>32449</v>
      </c>
      <c r="R51" s="5">
        <v>3270</v>
      </c>
      <c r="S51" s="5">
        <v>2308</v>
      </c>
      <c r="T51" s="5">
        <v>5578</v>
      </c>
      <c r="U51" s="5">
        <v>982</v>
      </c>
      <c r="V51" s="5">
        <v>413</v>
      </c>
      <c r="W51" s="5">
        <v>1395</v>
      </c>
      <c r="X51" s="5">
        <v>21822</v>
      </c>
      <c r="Y51" s="5">
        <v>17600</v>
      </c>
      <c r="Z51" s="5">
        <v>39422</v>
      </c>
      <c r="AA51" s="5">
        <v>63617</v>
      </c>
      <c r="AB51" s="5">
        <v>67679</v>
      </c>
      <c r="AC51" s="5">
        <v>131296</v>
      </c>
      <c r="AD51" s="5">
        <v>7166</v>
      </c>
      <c r="AE51" s="5">
        <v>11369</v>
      </c>
      <c r="AF51" s="5">
        <v>18535</v>
      </c>
      <c r="AG51" s="5">
        <v>19220</v>
      </c>
      <c r="AH51" s="5">
        <v>15593</v>
      </c>
      <c r="AI51" s="5">
        <v>34813</v>
      </c>
      <c r="AJ51" s="5">
        <v>90003</v>
      </c>
      <c r="AK51" s="5">
        <v>94641</v>
      </c>
      <c r="AL51" s="5">
        <v>184644</v>
      </c>
    </row>
    <row r="52" spans="1:38" x14ac:dyDescent="0.25">
      <c r="A52" s="71"/>
      <c r="B52" s="4" t="s">
        <v>33</v>
      </c>
      <c r="C52" s="5">
        <v>141121</v>
      </c>
      <c r="D52" s="5">
        <v>165111</v>
      </c>
      <c r="E52" s="5">
        <v>306232</v>
      </c>
      <c r="F52" s="5">
        <v>14364</v>
      </c>
      <c r="G52" s="5">
        <v>31260</v>
      </c>
      <c r="H52" s="5">
        <v>45624</v>
      </c>
      <c r="I52" s="5">
        <v>67373</v>
      </c>
      <c r="J52" s="5">
        <v>56628</v>
      </c>
      <c r="K52" s="5">
        <v>124001</v>
      </c>
      <c r="L52" s="5">
        <v>222858</v>
      </c>
      <c r="M52" s="5">
        <v>252999</v>
      </c>
      <c r="N52" s="5">
        <v>475857</v>
      </c>
      <c r="O52" s="5">
        <v>57832</v>
      </c>
      <c r="P52" s="5">
        <v>46732</v>
      </c>
      <c r="Q52" s="5">
        <v>104564</v>
      </c>
      <c r="R52" s="5">
        <v>11693</v>
      </c>
      <c r="S52" s="5">
        <v>7819</v>
      </c>
      <c r="T52" s="5">
        <v>19512</v>
      </c>
      <c r="U52" s="5">
        <v>4423</v>
      </c>
      <c r="V52" s="5">
        <v>1253</v>
      </c>
      <c r="W52" s="5">
        <v>5676</v>
      </c>
      <c r="X52" s="5">
        <v>73948</v>
      </c>
      <c r="Y52" s="5">
        <v>55804</v>
      </c>
      <c r="Z52" s="5">
        <v>129752</v>
      </c>
      <c r="AA52" s="5">
        <v>198953</v>
      </c>
      <c r="AB52" s="5">
        <v>211843</v>
      </c>
      <c r="AC52" s="5">
        <v>410796</v>
      </c>
      <c r="AD52" s="5">
        <v>26057</v>
      </c>
      <c r="AE52" s="5">
        <v>39079</v>
      </c>
      <c r="AF52" s="5">
        <v>65136</v>
      </c>
      <c r="AG52" s="5">
        <v>71796</v>
      </c>
      <c r="AH52" s="5">
        <v>57881</v>
      </c>
      <c r="AI52" s="5">
        <v>129677</v>
      </c>
      <c r="AJ52" s="5">
        <v>296806</v>
      </c>
      <c r="AK52" s="5">
        <v>308803</v>
      </c>
      <c r="AL52" s="5">
        <v>605609</v>
      </c>
    </row>
    <row r="53" spans="1:38" x14ac:dyDescent="0.25">
      <c r="A53" s="71"/>
      <c r="B53" s="4" t="s">
        <v>59</v>
      </c>
      <c r="C53" s="5">
        <v>88520</v>
      </c>
      <c r="D53" s="5">
        <v>94900</v>
      </c>
      <c r="E53" s="5">
        <v>183420</v>
      </c>
      <c r="F53" s="5">
        <v>6680</v>
      </c>
      <c r="G53" s="5">
        <v>15183</v>
      </c>
      <c r="H53" s="5">
        <v>21863</v>
      </c>
      <c r="I53" s="5">
        <v>33226</v>
      </c>
      <c r="J53" s="5">
        <v>28509</v>
      </c>
      <c r="K53" s="5">
        <v>61735</v>
      </c>
      <c r="L53" s="5">
        <v>128426</v>
      </c>
      <c r="M53" s="5">
        <v>138592</v>
      </c>
      <c r="N53" s="5">
        <v>267018</v>
      </c>
      <c r="O53" s="5">
        <v>38665</v>
      </c>
      <c r="P53" s="5">
        <v>31363</v>
      </c>
      <c r="Q53" s="5">
        <v>70028</v>
      </c>
      <c r="R53" s="5">
        <v>5896</v>
      </c>
      <c r="S53" s="5">
        <v>4089</v>
      </c>
      <c r="T53" s="5">
        <v>9985</v>
      </c>
      <c r="U53" s="5">
        <v>2595</v>
      </c>
      <c r="V53" s="5">
        <v>764</v>
      </c>
      <c r="W53" s="5">
        <v>3359</v>
      </c>
      <c r="X53" s="5">
        <v>47156</v>
      </c>
      <c r="Y53" s="5">
        <v>36216</v>
      </c>
      <c r="Z53" s="5">
        <v>83372</v>
      </c>
      <c r="AA53" s="5">
        <v>127185</v>
      </c>
      <c r="AB53" s="5">
        <v>126263</v>
      </c>
      <c r="AC53" s="5">
        <v>253448</v>
      </c>
      <c r="AD53" s="5">
        <v>12576</v>
      </c>
      <c r="AE53" s="5">
        <v>19272</v>
      </c>
      <c r="AF53" s="5">
        <v>31848</v>
      </c>
      <c r="AG53" s="5">
        <v>35821</v>
      </c>
      <c r="AH53" s="5">
        <v>29273</v>
      </c>
      <c r="AI53" s="5">
        <v>65094</v>
      </c>
      <c r="AJ53" s="5">
        <v>175582</v>
      </c>
      <c r="AK53" s="5">
        <v>174808</v>
      </c>
      <c r="AL53" s="5">
        <v>350390</v>
      </c>
    </row>
    <row r="54" spans="1:38" x14ac:dyDescent="0.25">
      <c r="A54" s="71"/>
      <c r="B54" s="4" t="s">
        <v>34</v>
      </c>
      <c r="C54" s="5">
        <v>37822</v>
      </c>
      <c r="D54" s="5">
        <v>38101</v>
      </c>
      <c r="E54" s="5">
        <v>75923</v>
      </c>
      <c r="F54" s="5">
        <v>2714</v>
      </c>
      <c r="G54" s="5">
        <v>6094</v>
      </c>
      <c r="H54" s="5">
        <v>8808</v>
      </c>
      <c r="I54" s="5">
        <v>12291</v>
      </c>
      <c r="J54" s="5">
        <v>10346</v>
      </c>
      <c r="K54" s="5">
        <v>22637</v>
      </c>
      <c r="L54" s="5">
        <v>52827</v>
      </c>
      <c r="M54" s="5">
        <v>54541</v>
      </c>
      <c r="N54" s="5">
        <v>107368</v>
      </c>
      <c r="O54" s="5">
        <v>15768</v>
      </c>
      <c r="P54" s="5">
        <v>13121</v>
      </c>
      <c r="Q54" s="5">
        <v>28889</v>
      </c>
      <c r="R54" s="5">
        <v>2226</v>
      </c>
      <c r="S54" s="5">
        <v>1547</v>
      </c>
      <c r="T54" s="5">
        <v>3773</v>
      </c>
      <c r="U54" s="5">
        <v>1111</v>
      </c>
      <c r="V54" s="5">
        <v>257</v>
      </c>
      <c r="W54" s="5">
        <v>1368</v>
      </c>
      <c r="X54" s="5">
        <v>19105</v>
      </c>
      <c r="Y54" s="5">
        <v>14925</v>
      </c>
      <c r="Z54" s="5">
        <v>34030</v>
      </c>
      <c r="AA54" s="5">
        <v>53590</v>
      </c>
      <c r="AB54" s="5">
        <v>51222</v>
      </c>
      <c r="AC54" s="5">
        <v>104812</v>
      </c>
      <c r="AD54" s="5">
        <v>4940</v>
      </c>
      <c r="AE54" s="5">
        <v>7641</v>
      </c>
      <c r="AF54" s="5">
        <v>12581</v>
      </c>
      <c r="AG54" s="5">
        <v>13402</v>
      </c>
      <c r="AH54" s="5">
        <v>10603</v>
      </c>
      <c r="AI54" s="5">
        <v>24005</v>
      </c>
      <c r="AJ54" s="5">
        <v>71932</v>
      </c>
      <c r="AK54" s="5">
        <v>69466</v>
      </c>
      <c r="AL54" s="5">
        <v>141398</v>
      </c>
    </row>
    <row r="55" spans="1:38" x14ac:dyDescent="0.25">
      <c r="A55" s="71"/>
      <c r="B55" s="4" t="s">
        <v>35</v>
      </c>
      <c r="C55" s="5">
        <v>85089</v>
      </c>
      <c r="D55" s="5">
        <v>108842</v>
      </c>
      <c r="E55" s="5">
        <v>193931</v>
      </c>
      <c r="F55" s="5">
        <v>7505</v>
      </c>
      <c r="G55" s="5">
        <v>15480</v>
      </c>
      <c r="H55" s="5">
        <v>22985</v>
      </c>
      <c r="I55" s="5">
        <v>67492</v>
      </c>
      <c r="J55" s="5">
        <v>59008</v>
      </c>
      <c r="K55" s="5">
        <v>126500</v>
      </c>
      <c r="L55" s="5">
        <v>160086</v>
      </c>
      <c r="M55" s="5">
        <v>183330</v>
      </c>
      <c r="N55" s="5">
        <v>343416</v>
      </c>
      <c r="O55" s="5">
        <v>25439</v>
      </c>
      <c r="P55" s="5">
        <v>23646</v>
      </c>
      <c r="Q55" s="5">
        <v>49085</v>
      </c>
      <c r="R55" s="5">
        <v>3480</v>
      </c>
      <c r="S55" s="5">
        <v>2956</v>
      </c>
      <c r="T55" s="5">
        <v>6436</v>
      </c>
      <c r="U55" s="5">
        <v>1007</v>
      </c>
      <c r="V55" s="5">
        <v>632</v>
      </c>
      <c r="W55" s="5">
        <v>1639</v>
      </c>
      <c r="X55" s="5">
        <v>29926</v>
      </c>
      <c r="Y55" s="5">
        <v>27234</v>
      </c>
      <c r="Z55" s="5">
        <v>57160</v>
      </c>
      <c r="AA55" s="5">
        <v>110528</v>
      </c>
      <c r="AB55" s="5">
        <v>132488</v>
      </c>
      <c r="AC55" s="5">
        <v>243016</v>
      </c>
      <c r="AD55" s="5">
        <v>10985</v>
      </c>
      <c r="AE55" s="5">
        <v>18436</v>
      </c>
      <c r="AF55" s="5">
        <v>29421</v>
      </c>
      <c r="AG55" s="5">
        <v>68499</v>
      </c>
      <c r="AH55" s="5">
        <v>59640</v>
      </c>
      <c r="AI55" s="5">
        <v>128139</v>
      </c>
      <c r="AJ55" s="5">
        <v>190012</v>
      </c>
      <c r="AK55" s="5">
        <v>210564</v>
      </c>
      <c r="AL55" s="5">
        <v>400576</v>
      </c>
    </row>
    <row r="56" spans="1:38" x14ac:dyDescent="0.25">
      <c r="A56" s="71"/>
      <c r="B56" s="4" t="s">
        <v>36</v>
      </c>
      <c r="C56" s="5">
        <v>91125</v>
      </c>
      <c r="D56" s="5">
        <v>108808</v>
      </c>
      <c r="E56" s="5">
        <v>199933</v>
      </c>
      <c r="F56" s="5">
        <v>5720</v>
      </c>
      <c r="G56" s="5">
        <v>10519</v>
      </c>
      <c r="H56" s="5">
        <v>16239</v>
      </c>
      <c r="I56" s="5">
        <v>50767</v>
      </c>
      <c r="J56" s="5">
        <v>47356</v>
      </c>
      <c r="K56" s="5">
        <v>98123</v>
      </c>
      <c r="L56" s="5">
        <v>147612</v>
      </c>
      <c r="M56" s="5">
        <v>166683</v>
      </c>
      <c r="N56" s="5">
        <v>314295</v>
      </c>
      <c r="O56" s="5">
        <v>30418</v>
      </c>
      <c r="P56" s="5">
        <v>28419</v>
      </c>
      <c r="Q56" s="5">
        <v>58837</v>
      </c>
      <c r="R56" s="5">
        <v>2509</v>
      </c>
      <c r="S56" s="5">
        <v>2087</v>
      </c>
      <c r="T56" s="5">
        <v>4596</v>
      </c>
      <c r="U56" s="5">
        <v>1052</v>
      </c>
      <c r="V56" s="5">
        <v>565</v>
      </c>
      <c r="W56" s="5">
        <v>1617</v>
      </c>
      <c r="X56" s="5">
        <v>33979</v>
      </c>
      <c r="Y56" s="5">
        <v>31071</v>
      </c>
      <c r="Z56" s="5">
        <v>65050</v>
      </c>
      <c r="AA56" s="5">
        <v>121543</v>
      </c>
      <c r="AB56" s="5">
        <v>137227</v>
      </c>
      <c r="AC56" s="5">
        <v>258770</v>
      </c>
      <c r="AD56" s="5">
        <v>8229</v>
      </c>
      <c r="AE56" s="5">
        <v>12606</v>
      </c>
      <c r="AF56" s="5">
        <v>20835</v>
      </c>
      <c r="AG56" s="5">
        <v>51819</v>
      </c>
      <c r="AH56" s="5">
        <v>47921</v>
      </c>
      <c r="AI56" s="5">
        <v>99740</v>
      </c>
      <c r="AJ56" s="5">
        <v>181591</v>
      </c>
      <c r="AK56" s="5">
        <v>197754</v>
      </c>
      <c r="AL56" s="5">
        <v>379345</v>
      </c>
    </row>
    <row r="57" spans="1:38" x14ac:dyDescent="0.25">
      <c r="A57" s="71"/>
      <c r="B57" s="4" t="s">
        <v>37</v>
      </c>
      <c r="C57" s="5">
        <v>31526</v>
      </c>
      <c r="D57" s="5">
        <v>39793</v>
      </c>
      <c r="E57" s="5">
        <v>71319</v>
      </c>
      <c r="F57" s="5">
        <v>2530</v>
      </c>
      <c r="G57" s="5">
        <v>6167</v>
      </c>
      <c r="H57" s="5">
        <v>8697</v>
      </c>
      <c r="I57" s="5">
        <v>13687</v>
      </c>
      <c r="J57" s="5">
        <v>12677</v>
      </c>
      <c r="K57" s="5">
        <v>26364</v>
      </c>
      <c r="L57" s="5">
        <v>47743</v>
      </c>
      <c r="M57" s="5">
        <v>58637</v>
      </c>
      <c r="N57" s="5">
        <v>106380</v>
      </c>
      <c r="O57" s="5">
        <v>11978</v>
      </c>
      <c r="P57" s="5">
        <v>10174</v>
      </c>
      <c r="Q57" s="5">
        <v>22152</v>
      </c>
      <c r="R57" s="5">
        <v>2038</v>
      </c>
      <c r="S57" s="5">
        <v>1444</v>
      </c>
      <c r="T57" s="5">
        <v>3482</v>
      </c>
      <c r="U57" s="5">
        <v>784</v>
      </c>
      <c r="V57" s="5">
        <v>282</v>
      </c>
      <c r="W57" s="5">
        <v>1066</v>
      </c>
      <c r="X57" s="5">
        <v>14800</v>
      </c>
      <c r="Y57" s="5">
        <v>11900</v>
      </c>
      <c r="Z57" s="5">
        <v>26700</v>
      </c>
      <c r="AA57" s="5">
        <v>43504</v>
      </c>
      <c r="AB57" s="5">
        <v>49967</v>
      </c>
      <c r="AC57" s="5">
        <v>93471</v>
      </c>
      <c r="AD57" s="5">
        <v>4568</v>
      </c>
      <c r="AE57" s="5">
        <v>7611</v>
      </c>
      <c r="AF57" s="5">
        <v>12179</v>
      </c>
      <c r="AG57" s="5">
        <v>14471</v>
      </c>
      <c r="AH57" s="5">
        <v>12959</v>
      </c>
      <c r="AI57" s="5">
        <v>27430</v>
      </c>
      <c r="AJ57" s="5">
        <v>62543</v>
      </c>
      <c r="AK57" s="5">
        <v>70537</v>
      </c>
      <c r="AL57" s="5">
        <v>133080</v>
      </c>
    </row>
    <row r="58" spans="1:38" x14ac:dyDescent="0.25">
      <c r="A58" s="71"/>
      <c r="B58" s="4" t="s">
        <v>38</v>
      </c>
      <c r="C58" s="5">
        <v>43237</v>
      </c>
      <c r="D58" s="5">
        <v>56188</v>
      </c>
      <c r="E58" s="5">
        <v>99425</v>
      </c>
      <c r="F58" s="5">
        <v>3192</v>
      </c>
      <c r="G58" s="5">
        <v>6936</v>
      </c>
      <c r="H58" s="5">
        <v>10128</v>
      </c>
      <c r="I58" s="5">
        <v>32293</v>
      </c>
      <c r="J58" s="5">
        <v>30261</v>
      </c>
      <c r="K58" s="5">
        <v>62554</v>
      </c>
      <c r="L58" s="5">
        <v>78722</v>
      </c>
      <c r="M58" s="5">
        <v>93385</v>
      </c>
      <c r="N58" s="5">
        <v>172107</v>
      </c>
      <c r="O58" s="5">
        <v>13862</v>
      </c>
      <c r="P58" s="5">
        <v>12840</v>
      </c>
      <c r="Q58" s="5">
        <v>26702</v>
      </c>
      <c r="R58" s="5">
        <v>1511</v>
      </c>
      <c r="S58" s="5">
        <v>1227</v>
      </c>
      <c r="T58" s="5">
        <v>2738</v>
      </c>
      <c r="U58" s="5">
        <v>634</v>
      </c>
      <c r="V58" s="5">
        <v>354</v>
      </c>
      <c r="W58" s="5">
        <v>988</v>
      </c>
      <c r="X58" s="5">
        <v>16007</v>
      </c>
      <c r="Y58" s="5">
        <v>14421</v>
      </c>
      <c r="Z58" s="5">
        <v>30428</v>
      </c>
      <c r="AA58" s="5">
        <v>57099</v>
      </c>
      <c r="AB58" s="5">
        <v>69028</v>
      </c>
      <c r="AC58" s="5">
        <v>126127</v>
      </c>
      <c r="AD58" s="5">
        <v>4703</v>
      </c>
      <c r="AE58" s="5">
        <v>8163</v>
      </c>
      <c r="AF58" s="5">
        <v>12866</v>
      </c>
      <c r="AG58" s="5">
        <v>32927</v>
      </c>
      <c r="AH58" s="5">
        <v>30615</v>
      </c>
      <c r="AI58" s="5">
        <v>63542</v>
      </c>
      <c r="AJ58" s="5">
        <v>94729</v>
      </c>
      <c r="AK58" s="5">
        <v>107806</v>
      </c>
      <c r="AL58" s="5">
        <v>202535</v>
      </c>
    </row>
    <row r="59" spans="1:38" x14ac:dyDescent="0.25">
      <c r="A59" s="71"/>
      <c r="B59" s="4" t="s">
        <v>39</v>
      </c>
      <c r="C59" s="5">
        <v>193649</v>
      </c>
      <c r="D59" s="5">
        <v>242880</v>
      </c>
      <c r="E59" s="5">
        <v>436529</v>
      </c>
      <c r="F59" s="5">
        <v>14095</v>
      </c>
      <c r="G59" s="5">
        <v>34862</v>
      </c>
      <c r="H59" s="5">
        <v>48957</v>
      </c>
      <c r="I59" s="5">
        <v>87710</v>
      </c>
      <c r="J59" s="5">
        <v>77475</v>
      </c>
      <c r="K59" s="5">
        <v>165185</v>
      </c>
      <c r="L59" s="5">
        <v>295454</v>
      </c>
      <c r="M59" s="5">
        <v>355217</v>
      </c>
      <c r="N59" s="5">
        <v>650671</v>
      </c>
      <c r="O59" s="5">
        <v>89718</v>
      </c>
      <c r="P59" s="5">
        <v>69345</v>
      </c>
      <c r="Q59" s="5">
        <v>159063</v>
      </c>
      <c r="R59" s="5">
        <v>13127</v>
      </c>
      <c r="S59" s="5">
        <v>8714</v>
      </c>
      <c r="T59" s="5">
        <v>21841</v>
      </c>
      <c r="U59" s="5">
        <v>5396</v>
      </c>
      <c r="V59" s="5">
        <v>1449</v>
      </c>
      <c r="W59" s="5">
        <v>6845</v>
      </c>
      <c r="X59" s="5">
        <v>108241</v>
      </c>
      <c r="Y59" s="5">
        <v>79508</v>
      </c>
      <c r="Z59" s="5">
        <v>187749</v>
      </c>
      <c r="AA59" s="5">
        <v>283367</v>
      </c>
      <c r="AB59" s="5">
        <v>312225</v>
      </c>
      <c r="AC59" s="5">
        <v>595592</v>
      </c>
      <c r="AD59" s="5">
        <v>27222</v>
      </c>
      <c r="AE59" s="5">
        <v>43576</v>
      </c>
      <c r="AF59" s="5">
        <v>70798</v>
      </c>
      <c r="AG59" s="5">
        <v>93106</v>
      </c>
      <c r="AH59" s="5">
        <v>78924</v>
      </c>
      <c r="AI59" s="5">
        <v>172030</v>
      </c>
      <c r="AJ59" s="5">
        <v>403695</v>
      </c>
      <c r="AK59" s="5">
        <v>434725</v>
      </c>
      <c r="AL59" s="5">
        <v>838420</v>
      </c>
    </row>
    <row r="60" spans="1:38" x14ac:dyDescent="0.25">
      <c r="A60" s="71"/>
      <c r="B60" s="4" t="s">
        <v>40</v>
      </c>
      <c r="C60" s="5">
        <v>4537</v>
      </c>
      <c r="D60" s="5">
        <v>10082</v>
      </c>
      <c r="E60" s="5">
        <v>14619</v>
      </c>
      <c r="F60" s="5">
        <v>301</v>
      </c>
      <c r="G60" s="5">
        <v>769</v>
      </c>
      <c r="H60" s="5">
        <v>1070</v>
      </c>
      <c r="I60" s="5">
        <v>4354</v>
      </c>
      <c r="J60" s="5">
        <v>3633</v>
      </c>
      <c r="K60" s="5">
        <v>7987</v>
      </c>
      <c r="L60" s="5">
        <v>9192</v>
      </c>
      <c r="M60" s="5">
        <v>14484</v>
      </c>
      <c r="N60" s="5">
        <v>23676</v>
      </c>
      <c r="O60" s="5">
        <v>2437</v>
      </c>
      <c r="P60" s="5">
        <v>1310</v>
      </c>
      <c r="Q60" s="5">
        <v>3747</v>
      </c>
      <c r="R60" s="5">
        <v>299</v>
      </c>
      <c r="S60" s="5">
        <v>178</v>
      </c>
      <c r="T60" s="5">
        <v>477</v>
      </c>
      <c r="U60" s="5">
        <v>757</v>
      </c>
      <c r="V60" s="5">
        <v>92</v>
      </c>
      <c r="W60" s="5">
        <v>849</v>
      </c>
      <c r="X60" s="5">
        <v>3493</v>
      </c>
      <c r="Y60" s="5">
        <v>1580</v>
      </c>
      <c r="Z60" s="5">
        <v>5073</v>
      </c>
      <c r="AA60" s="5">
        <v>6974</v>
      </c>
      <c r="AB60" s="5">
        <v>11392</v>
      </c>
      <c r="AC60" s="5">
        <v>18366</v>
      </c>
      <c r="AD60" s="5">
        <v>600</v>
      </c>
      <c r="AE60" s="5">
        <v>947</v>
      </c>
      <c r="AF60" s="5">
        <v>1547</v>
      </c>
      <c r="AG60" s="5">
        <v>5111</v>
      </c>
      <c r="AH60" s="5">
        <v>3725</v>
      </c>
      <c r="AI60" s="5">
        <v>8836</v>
      </c>
      <c r="AJ60" s="5">
        <v>12685</v>
      </c>
      <c r="AK60" s="5">
        <v>16064</v>
      </c>
      <c r="AL60" s="5">
        <v>28749</v>
      </c>
    </row>
    <row r="61" spans="1:38" x14ac:dyDescent="0.25">
      <c r="A61" s="71"/>
      <c r="B61" s="4" t="s">
        <v>41</v>
      </c>
      <c r="C61" s="5">
        <f>SUM(C43:C60)</f>
        <v>1158840</v>
      </c>
      <c r="D61" s="5">
        <f t="shared" ref="D61:AL61" si="2">SUM(D43:D60)</f>
        <v>1360182</v>
      </c>
      <c r="E61" s="5">
        <f t="shared" si="2"/>
        <v>2519022</v>
      </c>
      <c r="F61" s="5">
        <f t="shared" si="2"/>
        <v>100174</v>
      </c>
      <c r="G61" s="5">
        <f t="shared" si="2"/>
        <v>223303</v>
      </c>
      <c r="H61" s="5">
        <f t="shared" si="2"/>
        <v>323477</v>
      </c>
      <c r="I61" s="5">
        <f t="shared" si="2"/>
        <v>575244</v>
      </c>
      <c r="J61" s="5">
        <f t="shared" si="2"/>
        <v>504668</v>
      </c>
      <c r="K61" s="5">
        <f t="shared" si="2"/>
        <v>1079912</v>
      </c>
      <c r="L61" s="5">
        <f t="shared" si="2"/>
        <v>1834258</v>
      </c>
      <c r="M61" s="5">
        <f t="shared" si="2"/>
        <v>2088153</v>
      </c>
      <c r="N61" s="5">
        <f t="shared" si="2"/>
        <v>3922411</v>
      </c>
      <c r="O61" s="5">
        <f t="shared" si="2"/>
        <v>450702</v>
      </c>
      <c r="P61" s="5">
        <f t="shared" si="2"/>
        <v>378310</v>
      </c>
      <c r="Q61" s="5">
        <f t="shared" si="2"/>
        <v>829012</v>
      </c>
      <c r="R61" s="5">
        <f t="shared" si="2"/>
        <v>75926</v>
      </c>
      <c r="S61" s="5">
        <f t="shared" si="2"/>
        <v>54690</v>
      </c>
      <c r="T61" s="5">
        <f t="shared" si="2"/>
        <v>130616</v>
      </c>
      <c r="U61" s="5">
        <f t="shared" si="2"/>
        <v>27534</v>
      </c>
      <c r="V61" s="5">
        <f t="shared" si="2"/>
        <v>9410</v>
      </c>
      <c r="W61" s="5">
        <f t="shared" si="2"/>
        <v>36944</v>
      </c>
      <c r="X61" s="5">
        <f t="shared" si="2"/>
        <v>554162</v>
      </c>
      <c r="Y61" s="5">
        <f t="shared" si="2"/>
        <v>442410</v>
      </c>
      <c r="Z61" s="5">
        <f t="shared" si="2"/>
        <v>996572</v>
      </c>
      <c r="AA61" s="5">
        <f t="shared" si="2"/>
        <v>1609542</v>
      </c>
      <c r="AB61" s="5">
        <f t="shared" si="2"/>
        <v>1738492</v>
      </c>
      <c r="AC61" s="5">
        <f t="shared" si="2"/>
        <v>3348034</v>
      </c>
      <c r="AD61" s="5">
        <f t="shared" si="2"/>
        <v>176100</v>
      </c>
      <c r="AE61" s="5">
        <f t="shared" si="2"/>
        <v>277993</v>
      </c>
      <c r="AF61" s="5">
        <f t="shared" si="2"/>
        <v>454093</v>
      </c>
      <c r="AG61" s="5">
        <f t="shared" si="2"/>
        <v>602778</v>
      </c>
      <c r="AH61" s="5">
        <f t="shared" si="2"/>
        <v>514078</v>
      </c>
      <c r="AI61" s="5">
        <f t="shared" si="2"/>
        <v>1116856</v>
      </c>
      <c r="AJ61" s="5">
        <f t="shared" si="2"/>
        <v>2388420</v>
      </c>
      <c r="AK61" s="5">
        <f t="shared" si="2"/>
        <v>2530563</v>
      </c>
      <c r="AL61" s="5">
        <f t="shared" si="2"/>
        <v>4918983</v>
      </c>
    </row>
    <row r="62" spans="1:38" x14ac:dyDescent="0.25">
      <c r="A62" s="71" t="s">
        <v>71</v>
      </c>
      <c r="B62" s="4" t="s">
        <v>60</v>
      </c>
      <c r="C62" s="5">
        <v>2544</v>
      </c>
      <c r="D62" s="5">
        <v>2842</v>
      </c>
      <c r="E62" s="5">
        <v>5386</v>
      </c>
      <c r="F62" s="5">
        <v>407</v>
      </c>
      <c r="G62" s="5">
        <v>844</v>
      </c>
      <c r="H62" s="5">
        <v>1251</v>
      </c>
      <c r="I62" s="5">
        <v>5282</v>
      </c>
      <c r="J62" s="5">
        <v>4016</v>
      </c>
      <c r="K62" s="5">
        <v>9298</v>
      </c>
      <c r="L62" s="5">
        <v>8233</v>
      </c>
      <c r="M62" s="5">
        <v>7702</v>
      </c>
      <c r="N62" s="5">
        <v>15935</v>
      </c>
      <c r="O62" s="5">
        <v>897</v>
      </c>
      <c r="P62" s="5">
        <v>724</v>
      </c>
      <c r="Q62" s="5">
        <v>1621</v>
      </c>
      <c r="R62" s="5">
        <v>231</v>
      </c>
      <c r="S62" s="5">
        <v>197</v>
      </c>
      <c r="T62" s="5">
        <v>428</v>
      </c>
      <c r="U62" s="5">
        <v>208</v>
      </c>
      <c r="V62" s="5">
        <v>32</v>
      </c>
      <c r="W62" s="5">
        <v>240</v>
      </c>
      <c r="X62" s="5">
        <v>1336</v>
      </c>
      <c r="Y62" s="5">
        <v>953</v>
      </c>
      <c r="Z62" s="5">
        <v>2289</v>
      </c>
      <c r="AA62" s="5">
        <v>3441</v>
      </c>
      <c r="AB62" s="5">
        <v>3566</v>
      </c>
      <c r="AC62" s="5">
        <v>7007</v>
      </c>
      <c r="AD62" s="5">
        <v>638</v>
      </c>
      <c r="AE62" s="5">
        <v>1041</v>
      </c>
      <c r="AF62" s="5">
        <v>1679</v>
      </c>
      <c r="AG62" s="5">
        <v>5490</v>
      </c>
      <c r="AH62" s="5">
        <v>4048</v>
      </c>
      <c r="AI62" s="5">
        <v>9538</v>
      </c>
      <c r="AJ62" s="5">
        <v>9569</v>
      </c>
      <c r="AK62" s="5">
        <v>8655</v>
      </c>
      <c r="AL62" s="5">
        <v>18224</v>
      </c>
    </row>
    <row r="63" spans="1:38" x14ac:dyDescent="0.25">
      <c r="A63" s="71"/>
      <c r="B63" s="4" t="s">
        <v>25</v>
      </c>
      <c r="C63" s="5">
        <v>4671</v>
      </c>
      <c r="D63" s="5">
        <v>5076</v>
      </c>
      <c r="E63" s="5">
        <v>9747</v>
      </c>
      <c r="F63" s="5">
        <v>688</v>
      </c>
      <c r="G63" s="5">
        <v>1449</v>
      </c>
      <c r="H63" s="5">
        <v>2137</v>
      </c>
      <c r="I63" s="5">
        <v>10000</v>
      </c>
      <c r="J63" s="5">
        <v>7142</v>
      </c>
      <c r="K63" s="5">
        <v>17142</v>
      </c>
      <c r="L63" s="5">
        <v>15359</v>
      </c>
      <c r="M63" s="5">
        <v>13667</v>
      </c>
      <c r="N63" s="5">
        <v>29026</v>
      </c>
      <c r="O63" s="5">
        <v>1595</v>
      </c>
      <c r="P63" s="5">
        <v>1381</v>
      </c>
      <c r="Q63" s="5">
        <v>2976</v>
      </c>
      <c r="R63" s="5">
        <v>443</v>
      </c>
      <c r="S63" s="5">
        <v>309</v>
      </c>
      <c r="T63" s="5">
        <v>752</v>
      </c>
      <c r="U63" s="5">
        <v>356</v>
      </c>
      <c r="V63" s="5">
        <v>76</v>
      </c>
      <c r="W63" s="5">
        <v>432</v>
      </c>
      <c r="X63" s="5">
        <v>2394</v>
      </c>
      <c r="Y63" s="5">
        <v>1766</v>
      </c>
      <c r="Z63" s="5">
        <v>4160</v>
      </c>
      <c r="AA63" s="5">
        <v>6266</v>
      </c>
      <c r="AB63" s="5">
        <v>6457</v>
      </c>
      <c r="AC63" s="5">
        <v>12723</v>
      </c>
      <c r="AD63" s="5">
        <v>1131</v>
      </c>
      <c r="AE63" s="5">
        <v>1758</v>
      </c>
      <c r="AF63" s="5">
        <v>2889</v>
      </c>
      <c r="AG63" s="5">
        <v>10356</v>
      </c>
      <c r="AH63" s="5">
        <v>7218</v>
      </c>
      <c r="AI63" s="5">
        <v>17574</v>
      </c>
      <c r="AJ63" s="5">
        <v>17753</v>
      </c>
      <c r="AK63" s="5">
        <v>15433</v>
      </c>
      <c r="AL63" s="5">
        <v>33186</v>
      </c>
    </row>
    <row r="64" spans="1:38" x14ac:dyDescent="0.25">
      <c r="A64" s="71"/>
      <c r="B64" s="4" t="s">
        <v>26</v>
      </c>
      <c r="C64" s="5">
        <v>2264</v>
      </c>
      <c r="D64" s="5">
        <v>2503</v>
      </c>
      <c r="E64" s="5">
        <v>4767</v>
      </c>
      <c r="F64" s="5">
        <v>351</v>
      </c>
      <c r="G64" s="5">
        <v>650</v>
      </c>
      <c r="H64" s="5">
        <v>1001</v>
      </c>
      <c r="I64" s="5">
        <v>3355</v>
      </c>
      <c r="J64" s="5">
        <v>2517</v>
      </c>
      <c r="K64" s="5">
        <v>5872</v>
      </c>
      <c r="L64" s="5">
        <v>5970</v>
      </c>
      <c r="M64" s="5">
        <v>5670</v>
      </c>
      <c r="N64" s="5">
        <v>11640</v>
      </c>
      <c r="O64" s="5">
        <v>742</v>
      </c>
      <c r="P64" s="5">
        <v>673</v>
      </c>
      <c r="Q64" s="5">
        <v>1415</v>
      </c>
      <c r="R64" s="5">
        <v>123</v>
      </c>
      <c r="S64" s="5">
        <v>109</v>
      </c>
      <c r="T64" s="5">
        <v>232</v>
      </c>
      <c r="U64" s="5">
        <v>80</v>
      </c>
      <c r="V64" s="5">
        <v>32</v>
      </c>
      <c r="W64" s="5">
        <v>112</v>
      </c>
      <c r="X64" s="5">
        <v>945</v>
      </c>
      <c r="Y64" s="5">
        <v>814</v>
      </c>
      <c r="Z64" s="5">
        <v>1759</v>
      </c>
      <c r="AA64" s="5">
        <v>3006</v>
      </c>
      <c r="AB64" s="5">
        <v>3176</v>
      </c>
      <c r="AC64" s="5">
        <v>6182</v>
      </c>
      <c r="AD64" s="5">
        <v>474</v>
      </c>
      <c r="AE64" s="5">
        <v>759</v>
      </c>
      <c r="AF64" s="5">
        <v>1233</v>
      </c>
      <c r="AG64" s="5">
        <v>3435</v>
      </c>
      <c r="AH64" s="5">
        <v>2549</v>
      </c>
      <c r="AI64" s="5">
        <v>5984</v>
      </c>
      <c r="AJ64" s="5">
        <v>6915</v>
      </c>
      <c r="AK64" s="5">
        <v>6484</v>
      </c>
      <c r="AL64" s="5">
        <v>13399</v>
      </c>
    </row>
    <row r="65" spans="1:38" x14ac:dyDescent="0.25">
      <c r="A65" s="71"/>
      <c r="B65" s="4" t="s">
        <v>27</v>
      </c>
      <c r="C65" s="5">
        <v>9196</v>
      </c>
      <c r="D65" s="5">
        <v>11189</v>
      </c>
      <c r="E65" s="5">
        <v>20385</v>
      </c>
      <c r="F65" s="5">
        <v>781</v>
      </c>
      <c r="G65" s="5">
        <v>1469</v>
      </c>
      <c r="H65" s="5">
        <v>2250</v>
      </c>
      <c r="I65" s="5">
        <v>17295</v>
      </c>
      <c r="J65" s="5">
        <v>14500</v>
      </c>
      <c r="K65" s="5">
        <v>31795</v>
      </c>
      <c r="L65" s="5">
        <v>27272</v>
      </c>
      <c r="M65" s="5">
        <v>27158</v>
      </c>
      <c r="N65" s="5">
        <v>54430</v>
      </c>
      <c r="O65" s="5">
        <v>2849</v>
      </c>
      <c r="P65" s="5">
        <v>2718</v>
      </c>
      <c r="Q65" s="5">
        <v>5567</v>
      </c>
      <c r="R65" s="5">
        <v>301</v>
      </c>
      <c r="S65" s="5">
        <v>248</v>
      </c>
      <c r="T65" s="5">
        <v>549</v>
      </c>
      <c r="U65" s="5">
        <v>237</v>
      </c>
      <c r="V65" s="5">
        <v>118</v>
      </c>
      <c r="W65" s="5">
        <v>355</v>
      </c>
      <c r="X65" s="5">
        <v>3387</v>
      </c>
      <c r="Y65" s="5">
        <v>3084</v>
      </c>
      <c r="Z65" s="5">
        <v>6471</v>
      </c>
      <c r="AA65" s="5">
        <v>12045</v>
      </c>
      <c r="AB65" s="5">
        <v>13907</v>
      </c>
      <c r="AC65" s="5">
        <v>25952</v>
      </c>
      <c r="AD65" s="5">
        <v>1082</v>
      </c>
      <c r="AE65" s="5">
        <v>1717</v>
      </c>
      <c r="AF65" s="5">
        <v>2799</v>
      </c>
      <c r="AG65" s="5">
        <v>17532</v>
      </c>
      <c r="AH65" s="5">
        <v>14618</v>
      </c>
      <c r="AI65" s="5">
        <v>32150</v>
      </c>
      <c r="AJ65" s="5">
        <v>30659</v>
      </c>
      <c r="AK65" s="5">
        <v>30242</v>
      </c>
      <c r="AL65" s="5">
        <v>60901</v>
      </c>
    </row>
    <row r="66" spans="1:38" x14ac:dyDescent="0.25">
      <c r="A66" s="71"/>
      <c r="B66" s="4" t="s">
        <v>28</v>
      </c>
      <c r="C66" s="5">
        <v>410</v>
      </c>
      <c r="D66" s="5">
        <v>593</v>
      </c>
      <c r="E66" s="5">
        <v>1003</v>
      </c>
      <c r="F66" s="5">
        <v>86</v>
      </c>
      <c r="G66" s="5">
        <v>206</v>
      </c>
      <c r="H66" s="5">
        <v>292</v>
      </c>
      <c r="I66" s="5">
        <v>1020</v>
      </c>
      <c r="J66" s="5">
        <v>974</v>
      </c>
      <c r="K66" s="5">
        <v>1994</v>
      </c>
      <c r="L66" s="5">
        <v>1516</v>
      </c>
      <c r="M66" s="5">
        <v>1773</v>
      </c>
      <c r="N66" s="5">
        <v>3289</v>
      </c>
      <c r="O66" s="5">
        <v>150</v>
      </c>
      <c r="P66" s="5">
        <v>120</v>
      </c>
      <c r="Q66" s="5">
        <v>270</v>
      </c>
      <c r="R66" s="5">
        <v>38</v>
      </c>
      <c r="S66" s="5">
        <v>30</v>
      </c>
      <c r="T66" s="5">
        <v>68</v>
      </c>
      <c r="U66" s="5">
        <v>70</v>
      </c>
      <c r="V66" s="5">
        <v>9</v>
      </c>
      <c r="W66" s="5">
        <v>79</v>
      </c>
      <c r="X66" s="5">
        <v>258</v>
      </c>
      <c r="Y66" s="5">
        <v>159</v>
      </c>
      <c r="Z66" s="5">
        <v>417</v>
      </c>
      <c r="AA66" s="5">
        <v>560</v>
      </c>
      <c r="AB66" s="5">
        <v>713</v>
      </c>
      <c r="AC66" s="5">
        <v>1273</v>
      </c>
      <c r="AD66" s="5">
        <v>124</v>
      </c>
      <c r="AE66" s="5">
        <v>236</v>
      </c>
      <c r="AF66" s="5">
        <v>360</v>
      </c>
      <c r="AG66" s="5">
        <v>1090</v>
      </c>
      <c r="AH66" s="5">
        <v>983</v>
      </c>
      <c r="AI66" s="5">
        <v>2073</v>
      </c>
      <c r="AJ66" s="5">
        <v>1774</v>
      </c>
      <c r="AK66" s="5">
        <v>1932</v>
      </c>
      <c r="AL66" s="5">
        <v>3706</v>
      </c>
    </row>
    <row r="67" spans="1:38" x14ac:dyDescent="0.25">
      <c r="A67" s="71"/>
      <c r="B67" s="4" t="s">
        <v>29</v>
      </c>
      <c r="C67" s="5">
        <v>1676</v>
      </c>
      <c r="D67" s="5">
        <v>1700</v>
      </c>
      <c r="E67" s="5">
        <v>3376</v>
      </c>
      <c r="F67" s="5">
        <v>307</v>
      </c>
      <c r="G67" s="5">
        <v>719</v>
      </c>
      <c r="H67" s="5">
        <v>1026</v>
      </c>
      <c r="I67" s="5">
        <v>2146</v>
      </c>
      <c r="J67" s="5">
        <v>2112</v>
      </c>
      <c r="K67" s="5">
        <v>4258</v>
      </c>
      <c r="L67" s="5">
        <v>4129</v>
      </c>
      <c r="M67" s="5">
        <v>4531</v>
      </c>
      <c r="N67" s="5">
        <v>8660</v>
      </c>
      <c r="O67" s="5">
        <v>565</v>
      </c>
      <c r="P67" s="5">
        <v>490</v>
      </c>
      <c r="Q67" s="5">
        <v>1055</v>
      </c>
      <c r="R67" s="5">
        <v>169</v>
      </c>
      <c r="S67" s="5">
        <v>146</v>
      </c>
      <c r="T67" s="5">
        <v>315</v>
      </c>
      <c r="U67" s="5">
        <v>106</v>
      </c>
      <c r="V67" s="5">
        <v>26</v>
      </c>
      <c r="W67" s="5">
        <v>132</v>
      </c>
      <c r="X67" s="5">
        <v>840</v>
      </c>
      <c r="Y67" s="5">
        <v>662</v>
      </c>
      <c r="Z67" s="5">
        <v>1502</v>
      </c>
      <c r="AA67" s="5">
        <v>2241</v>
      </c>
      <c r="AB67" s="5">
        <v>2190</v>
      </c>
      <c r="AC67" s="5">
        <v>4431</v>
      </c>
      <c r="AD67" s="5">
        <v>476</v>
      </c>
      <c r="AE67" s="5">
        <v>865</v>
      </c>
      <c r="AF67" s="5">
        <v>1341</v>
      </c>
      <c r="AG67" s="5">
        <v>2252</v>
      </c>
      <c r="AH67" s="5">
        <v>2138</v>
      </c>
      <c r="AI67" s="5">
        <v>4390</v>
      </c>
      <c r="AJ67" s="5">
        <v>4969</v>
      </c>
      <c r="AK67" s="5">
        <v>5193</v>
      </c>
      <c r="AL67" s="5">
        <v>10162</v>
      </c>
    </row>
    <row r="68" spans="1:38" x14ac:dyDescent="0.25">
      <c r="A68" s="71"/>
      <c r="B68" s="4" t="s">
        <v>30</v>
      </c>
      <c r="C68" s="5">
        <v>5654</v>
      </c>
      <c r="D68" s="5">
        <v>6834</v>
      </c>
      <c r="E68" s="5">
        <v>12488</v>
      </c>
      <c r="F68" s="5">
        <v>731</v>
      </c>
      <c r="G68" s="5">
        <v>1647</v>
      </c>
      <c r="H68" s="5">
        <v>2378</v>
      </c>
      <c r="I68" s="5">
        <v>10047</v>
      </c>
      <c r="J68" s="5">
        <v>7975</v>
      </c>
      <c r="K68" s="5">
        <v>18022</v>
      </c>
      <c r="L68" s="5">
        <v>16432</v>
      </c>
      <c r="M68" s="5">
        <v>16456</v>
      </c>
      <c r="N68" s="5">
        <v>32888</v>
      </c>
      <c r="O68" s="5">
        <v>2360</v>
      </c>
      <c r="P68" s="5">
        <v>1901</v>
      </c>
      <c r="Q68" s="5">
        <v>4261</v>
      </c>
      <c r="R68" s="5">
        <v>572</v>
      </c>
      <c r="S68" s="5">
        <v>383</v>
      </c>
      <c r="T68" s="5">
        <v>955</v>
      </c>
      <c r="U68" s="5">
        <v>610</v>
      </c>
      <c r="V68" s="5">
        <v>92</v>
      </c>
      <c r="W68" s="5">
        <v>702</v>
      </c>
      <c r="X68" s="5">
        <v>3542</v>
      </c>
      <c r="Y68" s="5">
        <v>2376</v>
      </c>
      <c r="Z68" s="5">
        <v>5918</v>
      </c>
      <c r="AA68" s="5">
        <v>8014</v>
      </c>
      <c r="AB68" s="5">
        <v>8735</v>
      </c>
      <c r="AC68" s="5">
        <v>16749</v>
      </c>
      <c r="AD68" s="5">
        <v>1303</v>
      </c>
      <c r="AE68" s="5">
        <v>2030</v>
      </c>
      <c r="AF68" s="5">
        <v>3333</v>
      </c>
      <c r="AG68" s="5">
        <v>10657</v>
      </c>
      <c r="AH68" s="5">
        <v>8067</v>
      </c>
      <c r="AI68" s="5">
        <v>18724</v>
      </c>
      <c r="AJ68" s="5">
        <v>19974</v>
      </c>
      <c r="AK68" s="5">
        <v>18832</v>
      </c>
      <c r="AL68" s="5">
        <v>38806</v>
      </c>
    </row>
    <row r="69" spans="1:38" x14ac:dyDescent="0.25">
      <c r="A69" s="71"/>
      <c r="B69" s="4" t="s">
        <v>31</v>
      </c>
      <c r="C69" s="5">
        <v>1964</v>
      </c>
      <c r="D69" s="5">
        <v>2411</v>
      </c>
      <c r="E69" s="5">
        <v>4375</v>
      </c>
      <c r="F69" s="5">
        <v>229</v>
      </c>
      <c r="G69" s="5">
        <v>795</v>
      </c>
      <c r="H69" s="5">
        <v>1024</v>
      </c>
      <c r="I69" s="5">
        <v>4284</v>
      </c>
      <c r="J69" s="5">
        <v>5505</v>
      </c>
      <c r="K69" s="5">
        <v>9789</v>
      </c>
      <c r="L69" s="5">
        <v>6477</v>
      </c>
      <c r="M69" s="5">
        <v>8711</v>
      </c>
      <c r="N69" s="5">
        <v>15188</v>
      </c>
      <c r="O69" s="5">
        <v>637</v>
      </c>
      <c r="P69" s="5">
        <v>584</v>
      </c>
      <c r="Q69" s="5">
        <v>1221</v>
      </c>
      <c r="R69" s="5">
        <v>143</v>
      </c>
      <c r="S69" s="5">
        <v>103</v>
      </c>
      <c r="T69" s="5">
        <v>246</v>
      </c>
      <c r="U69" s="5">
        <v>110</v>
      </c>
      <c r="V69" s="5">
        <v>30</v>
      </c>
      <c r="W69" s="5">
        <v>140</v>
      </c>
      <c r="X69" s="5">
        <v>890</v>
      </c>
      <c r="Y69" s="5">
        <v>717</v>
      </c>
      <c r="Z69" s="5">
        <v>1607</v>
      </c>
      <c r="AA69" s="5">
        <v>2601</v>
      </c>
      <c r="AB69" s="5">
        <v>2995</v>
      </c>
      <c r="AC69" s="5">
        <v>5596</v>
      </c>
      <c r="AD69" s="5">
        <v>372</v>
      </c>
      <c r="AE69" s="5">
        <v>898</v>
      </c>
      <c r="AF69" s="5">
        <v>1270</v>
      </c>
      <c r="AG69" s="5">
        <v>4394</v>
      </c>
      <c r="AH69" s="5">
        <v>5535</v>
      </c>
      <c r="AI69" s="5">
        <v>9929</v>
      </c>
      <c r="AJ69" s="5">
        <v>7367</v>
      </c>
      <c r="AK69" s="5">
        <v>9428</v>
      </c>
      <c r="AL69" s="5">
        <v>16795</v>
      </c>
    </row>
    <row r="70" spans="1:38" x14ac:dyDescent="0.25">
      <c r="A70" s="71"/>
      <c r="B70" s="4" t="s">
        <v>32</v>
      </c>
      <c r="C70" s="5">
        <v>7047</v>
      </c>
      <c r="D70" s="5">
        <v>8580</v>
      </c>
      <c r="E70" s="5">
        <v>15627</v>
      </c>
      <c r="F70" s="5">
        <v>997</v>
      </c>
      <c r="G70" s="5">
        <v>2893</v>
      </c>
      <c r="H70" s="5">
        <v>3890</v>
      </c>
      <c r="I70" s="5">
        <v>17192</v>
      </c>
      <c r="J70" s="5">
        <v>14157</v>
      </c>
      <c r="K70" s="5">
        <v>31349</v>
      </c>
      <c r="L70" s="5">
        <v>25236</v>
      </c>
      <c r="M70" s="5">
        <v>25630</v>
      </c>
      <c r="N70" s="5">
        <v>50866</v>
      </c>
      <c r="O70" s="5">
        <v>2541</v>
      </c>
      <c r="P70" s="5">
        <v>1981</v>
      </c>
      <c r="Q70" s="5">
        <v>4522</v>
      </c>
      <c r="R70" s="5">
        <v>797</v>
      </c>
      <c r="S70" s="5">
        <v>479</v>
      </c>
      <c r="T70" s="5">
        <v>1276</v>
      </c>
      <c r="U70" s="5">
        <v>939</v>
      </c>
      <c r="V70" s="5">
        <v>130</v>
      </c>
      <c r="W70" s="5">
        <v>1069</v>
      </c>
      <c r="X70" s="5">
        <v>4277</v>
      </c>
      <c r="Y70" s="5">
        <v>2590</v>
      </c>
      <c r="Z70" s="5">
        <v>6867</v>
      </c>
      <c r="AA70" s="5">
        <v>9588</v>
      </c>
      <c r="AB70" s="5">
        <v>10561</v>
      </c>
      <c r="AC70" s="5">
        <v>20149</v>
      </c>
      <c r="AD70" s="5">
        <v>1794</v>
      </c>
      <c r="AE70" s="5">
        <v>3372</v>
      </c>
      <c r="AF70" s="5">
        <v>5166</v>
      </c>
      <c r="AG70" s="5">
        <v>18131</v>
      </c>
      <c r="AH70" s="5">
        <v>14287</v>
      </c>
      <c r="AI70" s="5">
        <v>32418</v>
      </c>
      <c r="AJ70" s="5">
        <v>29513</v>
      </c>
      <c r="AK70" s="5">
        <v>28220</v>
      </c>
      <c r="AL70" s="5">
        <v>57733</v>
      </c>
    </row>
    <row r="71" spans="1:38" x14ac:dyDescent="0.25">
      <c r="A71" s="71"/>
      <c r="B71" s="4" t="s">
        <v>33</v>
      </c>
      <c r="C71" s="5">
        <v>39367</v>
      </c>
      <c r="D71" s="5">
        <v>43222</v>
      </c>
      <c r="E71" s="5">
        <v>82589</v>
      </c>
      <c r="F71" s="5">
        <v>3993</v>
      </c>
      <c r="G71" s="5">
        <v>9058</v>
      </c>
      <c r="H71" s="5">
        <v>13051</v>
      </c>
      <c r="I71" s="5">
        <v>52204</v>
      </c>
      <c r="J71" s="5">
        <v>45957</v>
      </c>
      <c r="K71" s="5">
        <v>98161</v>
      </c>
      <c r="L71" s="5">
        <v>95564</v>
      </c>
      <c r="M71" s="5">
        <v>98237</v>
      </c>
      <c r="N71" s="5">
        <v>193801</v>
      </c>
      <c r="O71" s="5">
        <v>17672</v>
      </c>
      <c r="P71" s="5">
        <v>13197</v>
      </c>
      <c r="Q71" s="5">
        <v>30869</v>
      </c>
      <c r="R71" s="5">
        <v>3302</v>
      </c>
      <c r="S71" s="5">
        <v>2065</v>
      </c>
      <c r="T71" s="5">
        <v>5367</v>
      </c>
      <c r="U71" s="5">
        <v>6755</v>
      </c>
      <c r="V71" s="5">
        <v>638</v>
      </c>
      <c r="W71" s="5">
        <v>7393</v>
      </c>
      <c r="X71" s="5">
        <v>27729</v>
      </c>
      <c r="Y71" s="5">
        <v>15900</v>
      </c>
      <c r="Z71" s="5">
        <v>43629</v>
      </c>
      <c r="AA71" s="5">
        <v>57039</v>
      </c>
      <c r="AB71" s="5">
        <v>56419</v>
      </c>
      <c r="AC71" s="5">
        <v>113458</v>
      </c>
      <c r="AD71" s="5">
        <v>7295</v>
      </c>
      <c r="AE71" s="5">
        <v>11123</v>
      </c>
      <c r="AF71" s="5">
        <v>18418</v>
      </c>
      <c r="AG71" s="5">
        <v>58959</v>
      </c>
      <c r="AH71" s="5">
        <v>46595</v>
      </c>
      <c r="AI71" s="5">
        <v>105554</v>
      </c>
      <c r="AJ71" s="5">
        <v>123293</v>
      </c>
      <c r="AK71" s="5">
        <v>114137</v>
      </c>
      <c r="AL71" s="5">
        <v>237430</v>
      </c>
    </row>
    <row r="72" spans="1:38" x14ac:dyDescent="0.25">
      <c r="A72" s="71"/>
      <c r="B72" s="4" t="s">
        <v>59</v>
      </c>
      <c r="C72" s="5">
        <v>3053</v>
      </c>
      <c r="D72" s="5">
        <v>3327</v>
      </c>
      <c r="E72" s="5">
        <v>6380</v>
      </c>
      <c r="F72" s="5">
        <v>354</v>
      </c>
      <c r="G72" s="5">
        <v>718</v>
      </c>
      <c r="H72" s="5">
        <v>1072</v>
      </c>
      <c r="I72" s="5">
        <v>6060</v>
      </c>
      <c r="J72" s="5">
        <v>4147</v>
      </c>
      <c r="K72" s="5">
        <v>10207</v>
      </c>
      <c r="L72" s="5">
        <v>9467</v>
      </c>
      <c r="M72" s="5">
        <v>8192</v>
      </c>
      <c r="N72" s="5">
        <v>17659</v>
      </c>
      <c r="O72" s="5">
        <v>1283</v>
      </c>
      <c r="P72" s="5">
        <v>971</v>
      </c>
      <c r="Q72" s="5">
        <v>2254</v>
      </c>
      <c r="R72" s="5">
        <v>230</v>
      </c>
      <c r="S72" s="5">
        <v>133</v>
      </c>
      <c r="T72" s="5">
        <v>363</v>
      </c>
      <c r="U72" s="5">
        <v>290</v>
      </c>
      <c r="V72" s="5">
        <v>61</v>
      </c>
      <c r="W72" s="5">
        <v>351</v>
      </c>
      <c r="X72" s="5">
        <v>1803</v>
      </c>
      <c r="Y72" s="5">
        <v>1165</v>
      </c>
      <c r="Z72" s="5">
        <v>2968</v>
      </c>
      <c r="AA72" s="5">
        <v>4336</v>
      </c>
      <c r="AB72" s="5">
        <v>4298</v>
      </c>
      <c r="AC72" s="5">
        <v>8634</v>
      </c>
      <c r="AD72" s="5">
        <v>584</v>
      </c>
      <c r="AE72" s="5">
        <v>851</v>
      </c>
      <c r="AF72" s="5">
        <v>1435</v>
      </c>
      <c r="AG72" s="5">
        <v>6350</v>
      </c>
      <c r="AH72" s="5">
        <v>4208</v>
      </c>
      <c r="AI72" s="5">
        <v>10558</v>
      </c>
      <c r="AJ72" s="5">
        <v>11270</v>
      </c>
      <c r="AK72" s="5">
        <v>9357</v>
      </c>
      <c r="AL72" s="5">
        <v>20627</v>
      </c>
    </row>
    <row r="73" spans="1:38" x14ac:dyDescent="0.25">
      <c r="A73" s="71"/>
      <c r="B73" s="4" t="s">
        <v>34</v>
      </c>
      <c r="C73" s="5">
        <v>15496</v>
      </c>
      <c r="D73" s="5">
        <v>15740</v>
      </c>
      <c r="E73" s="5">
        <v>31236</v>
      </c>
      <c r="F73" s="5">
        <v>1231</v>
      </c>
      <c r="G73" s="5">
        <v>2394</v>
      </c>
      <c r="H73" s="5">
        <v>3625</v>
      </c>
      <c r="I73" s="5">
        <v>17421</v>
      </c>
      <c r="J73" s="5">
        <v>15380</v>
      </c>
      <c r="K73" s="5">
        <v>32801</v>
      </c>
      <c r="L73" s="5">
        <v>34148</v>
      </c>
      <c r="M73" s="5">
        <v>33514</v>
      </c>
      <c r="N73" s="5">
        <v>67662</v>
      </c>
      <c r="O73" s="5">
        <v>5832</v>
      </c>
      <c r="P73" s="5">
        <v>4622</v>
      </c>
      <c r="Q73" s="5">
        <v>10454</v>
      </c>
      <c r="R73" s="5">
        <v>704</v>
      </c>
      <c r="S73" s="5">
        <v>449</v>
      </c>
      <c r="T73" s="5">
        <v>1153</v>
      </c>
      <c r="U73" s="5">
        <v>2166</v>
      </c>
      <c r="V73" s="5">
        <v>227</v>
      </c>
      <c r="W73" s="5">
        <v>2393</v>
      </c>
      <c r="X73" s="5">
        <v>8702</v>
      </c>
      <c r="Y73" s="5">
        <v>5298</v>
      </c>
      <c r="Z73" s="5">
        <v>14000</v>
      </c>
      <c r="AA73" s="5">
        <v>21328</v>
      </c>
      <c r="AB73" s="5">
        <v>20362</v>
      </c>
      <c r="AC73" s="5">
        <v>41690</v>
      </c>
      <c r="AD73" s="5">
        <v>1935</v>
      </c>
      <c r="AE73" s="5">
        <v>2843</v>
      </c>
      <c r="AF73" s="5">
        <v>4778</v>
      </c>
      <c r="AG73" s="5">
        <v>19587</v>
      </c>
      <c r="AH73" s="5">
        <v>15607</v>
      </c>
      <c r="AI73" s="5">
        <v>35194</v>
      </c>
      <c r="AJ73" s="5">
        <v>42850</v>
      </c>
      <c r="AK73" s="5">
        <v>38812</v>
      </c>
      <c r="AL73" s="5">
        <v>81662</v>
      </c>
    </row>
    <row r="74" spans="1:38" x14ac:dyDescent="0.25">
      <c r="A74" s="71"/>
      <c r="B74" s="4" t="s">
        <v>35</v>
      </c>
      <c r="C74" s="5">
        <v>6129</v>
      </c>
      <c r="D74" s="5">
        <v>8166</v>
      </c>
      <c r="E74" s="5">
        <v>14295</v>
      </c>
      <c r="F74" s="5">
        <v>625</v>
      </c>
      <c r="G74" s="5">
        <v>1314</v>
      </c>
      <c r="H74" s="5">
        <v>1939</v>
      </c>
      <c r="I74" s="5">
        <v>27637</v>
      </c>
      <c r="J74" s="5">
        <v>21465</v>
      </c>
      <c r="K74" s="5">
        <v>49102</v>
      </c>
      <c r="L74" s="5">
        <v>34391</v>
      </c>
      <c r="M74" s="5">
        <v>30945</v>
      </c>
      <c r="N74" s="5">
        <v>65336</v>
      </c>
      <c r="O74" s="5">
        <v>1577</v>
      </c>
      <c r="P74" s="5">
        <v>1441</v>
      </c>
      <c r="Q74" s="5">
        <v>3018</v>
      </c>
      <c r="R74" s="5">
        <v>202</v>
      </c>
      <c r="S74" s="5">
        <v>166</v>
      </c>
      <c r="T74" s="5">
        <v>368</v>
      </c>
      <c r="U74" s="5">
        <v>232</v>
      </c>
      <c r="V74" s="5">
        <v>78</v>
      </c>
      <c r="W74" s="5">
        <v>310</v>
      </c>
      <c r="X74" s="5">
        <v>2011</v>
      </c>
      <c r="Y74" s="5">
        <v>1685</v>
      </c>
      <c r="Z74" s="5">
        <v>3696</v>
      </c>
      <c r="AA74" s="5">
        <v>7706</v>
      </c>
      <c r="AB74" s="5">
        <v>9607</v>
      </c>
      <c r="AC74" s="5">
        <v>17313</v>
      </c>
      <c r="AD74" s="5">
        <v>827</v>
      </c>
      <c r="AE74" s="5">
        <v>1480</v>
      </c>
      <c r="AF74" s="5">
        <v>2307</v>
      </c>
      <c r="AG74" s="5">
        <v>27869</v>
      </c>
      <c r="AH74" s="5">
        <v>21543</v>
      </c>
      <c r="AI74" s="5">
        <v>49412</v>
      </c>
      <c r="AJ74" s="5">
        <v>36402</v>
      </c>
      <c r="AK74" s="5">
        <v>32630</v>
      </c>
      <c r="AL74" s="5">
        <v>69032</v>
      </c>
    </row>
    <row r="75" spans="1:38" x14ac:dyDescent="0.25">
      <c r="A75" s="71"/>
      <c r="B75" s="4" t="s">
        <v>36</v>
      </c>
      <c r="C75" s="5">
        <v>5255</v>
      </c>
      <c r="D75" s="5">
        <v>7609</v>
      </c>
      <c r="E75" s="5">
        <v>12864</v>
      </c>
      <c r="F75" s="5">
        <v>502</v>
      </c>
      <c r="G75" s="5">
        <v>995</v>
      </c>
      <c r="H75" s="5">
        <v>1497</v>
      </c>
      <c r="I75" s="5">
        <v>19032</v>
      </c>
      <c r="J75" s="5">
        <v>16013</v>
      </c>
      <c r="K75" s="5">
        <v>35045</v>
      </c>
      <c r="L75" s="5">
        <v>24789</v>
      </c>
      <c r="M75" s="5">
        <v>24617</v>
      </c>
      <c r="N75" s="5">
        <v>49406</v>
      </c>
      <c r="O75" s="5">
        <v>1461</v>
      </c>
      <c r="P75" s="5">
        <v>1262</v>
      </c>
      <c r="Q75" s="5">
        <v>2723</v>
      </c>
      <c r="R75" s="5">
        <v>165</v>
      </c>
      <c r="S75" s="5">
        <v>133</v>
      </c>
      <c r="T75" s="5">
        <v>298</v>
      </c>
      <c r="U75" s="5">
        <v>229</v>
      </c>
      <c r="V75" s="5">
        <v>68</v>
      </c>
      <c r="W75" s="5">
        <v>297</v>
      </c>
      <c r="X75" s="5">
        <v>1855</v>
      </c>
      <c r="Y75" s="5">
        <v>1463</v>
      </c>
      <c r="Z75" s="5">
        <v>3318</v>
      </c>
      <c r="AA75" s="5">
        <v>6716</v>
      </c>
      <c r="AB75" s="5">
        <v>8871</v>
      </c>
      <c r="AC75" s="5">
        <v>15587</v>
      </c>
      <c r="AD75" s="5">
        <v>667</v>
      </c>
      <c r="AE75" s="5">
        <v>1128</v>
      </c>
      <c r="AF75" s="5">
        <v>1795</v>
      </c>
      <c r="AG75" s="5">
        <v>19261</v>
      </c>
      <c r="AH75" s="5">
        <v>16081</v>
      </c>
      <c r="AI75" s="5">
        <v>35342</v>
      </c>
      <c r="AJ75" s="5">
        <v>26644</v>
      </c>
      <c r="AK75" s="5">
        <v>26080</v>
      </c>
      <c r="AL75" s="5">
        <v>52724</v>
      </c>
    </row>
    <row r="76" spans="1:38" x14ac:dyDescent="0.25">
      <c r="A76" s="71"/>
      <c r="B76" s="4" t="s">
        <v>37</v>
      </c>
      <c r="C76" s="5">
        <v>2481</v>
      </c>
      <c r="D76" s="5">
        <v>2810</v>
      </c>
      <c r="E76" s="5">
        <v>5291</v>
      </c>
      <c r="F76" s="5">
        <v>431</v>
      </c>
      <c r="G76" s="5">
        <v>1239</v>
      </c>
      <c r="H76" s="5">
        <v>1670</v>
      </c>
      <c r="I76" s="5">
        <v>4722</v>
      </c>
      <c r="J76" s="5">
        <v>4446</v>
      </c>
      <c r="K76" s="5">
        <v>9168</v>
      </c>
      <c r="L76" s="5">
        <v>7634</v>
      </c>
      <c r="M76" s="5">
        <v>8495</v>
      </c>
      <c r="N76" s="5">
        <v>16129</v>
      </c>
      <c r="O76" s="5">
        <v>895</v>
      </c>
      <c r="P76" s="5">
        <v>753</v>
      </c>
      <c r="Q76" s="5">
        <v>1648</v>
      </c>
      <c r="R76" s="5">
        <v>433</v>
      </c>
      <c r="S76" s="5">
        <v>253</v>
      </c>
      <c r="T76" s="5">
        <v>686</v>
      </c>
      <c r="U76" s="5">
        <v>297</v>
      </c>
      <c r="V76" s="5">
        <v>53</v>
      </c>
      <c r="W76" s="5">
        <v>350</v>
      </c>
      <c r="X76" s="5">
        <v>1625</v>
      </c>
      <c r="Y76" s="5">
        <v>1059</v>
      </c>
      <c r="Z76" s="5">
        <v>2684</v>
      </c>
      <c r="AA76" s="5">
        <v>3376</v>
      </c>
      <c r="AB76" s="5">
        <v>3563</v>
      </c>
      <c r="AC76" s="5">
        <v>6939</v>
      </c>
      <c r="AD76" s="5">
        <v>864</v>
      </c>
      <c r="AE76" s="5">
        <v>1492</v>
      </c>
      <c r="AF76" s="5">
        <v>2356</v>
      </c>
      <c r="AG76" s="5">
        <v>5019</v>
      </c>
      <c r="AH76" s="5">
        <v>4499</v>
      </c>
      <c r="AI76" s="5">
        <v>9518</v>
      </c>
      <c r="AJ76" s="5">
        <v>9259</v>
      </c>
      <c r="AK76" s="5">
        <v>9554</v>
      </c>
      <c r="AL76" s="5">
        <v>18813</v>
      </c>
    </row>
    <row r="77" spans="1:38" x14ac:dyDescent="0.25">
      <c r="A77" s="71"/>
      <c r="B77" s="4" t="s">
        <v>38</v>
      </c>
      <c r="C77" s="5">
        <v>3657</v>
      </c>
      <c r="D77" s="5">
        <v>5508</v>
      </c>
      <c r="E77" s="5">
        <v>9165</v>
      </c>
      <c r="F77" s="5">
        <v>343</v>
      </c>
      <c r="G77" s="5">
        <v>795</v>
      </c>
      <c r="H77" s="5">
        <v>1138</v>
      </c>
      <c r="I77" s="5">
        <v>15338</v>
      </c>
      <c r="J77" s="5">
        <v>13361</v>
      </c>
      <c r="K77" s="5">
        <v>28699</v>
      </c>
      <c r="L77" s="5">
        <v>19338</v>
      </c>
      <c r="M77" s="5">
        <v>19664</v>
      </c>
      <c r="N77" s="5">
        <v>39002</v>
      </c>
      <c r="O77" s="5">
        <v>1141</v>
      </c>
      <c r="P77" s="5">
        <v>1016</v>
      </c>
      <c r="Q77" s="5">
        <v>2157</v>
      </c>
      <c r="R77" s="5">
        <v>115</v>
      </c>
      <c r="S77" s="5">
        <v>98</v>
      </c>
      <c r="T77" s="5">
        <v>213</v>
      </c>
      <c r="U77" s="5">
        <v>158</v>
      </c>
      <c r="V77" s="5">
        <v>54</v>
      </c>
      <c r="W77" s="5">
        <v>212</v>
      </c>
      <c r="X77" s="5">
        <v>1414</v>
      </c>
      <c r="Y77" s="5">
        <v>1168</v>
      </c>
      <c r="Z77" s="5">
        <v>2582</v>
      </c>
      <c r="AA77" s="5">
        <v>4798</v>
      </c>
      <c r="AB77" s="5">
        <v>6524</v>
      </c>
      <c r="AC77" s="5">
        <v>11322</v>
      </c>
      <c r="AD77" s="5">
        <v>458</v>
      </c>
      <c r="AE77" s="5">
        <v>893</v>
      </c>
      <c r="AF77" s="5">
        <v>1351</v>
      </c>
      <c r="AG77" s="5">
        <v>15496</v>
      </c>
      <c r="AH77" s="5">
        <v>13415</v>
      </c>
      <c r="AI77" s="5">
        <v>28911</v>
      </c>
      <c r="AJ77" s="5">
        <v>20752</v>
      </c>
      <c r="AK77" s="5">
        <v>20832</v>
      </c>
      <c r="AL77" s="5">
        <v>41584</v>
      </c>
    </row>
    <row r="78" spans="1:38" x14ac:dyDescent="0.25">
      <c r="A78" s="71"/>
      <c r="B78" s="4" t="s">
        <v>39</v>
      </c>
      <c r="C78" s="5">
        <v>74396</v>
      </c>
      <c r="D78" s="5">
        <v>80518</v>
      </c>
      <c r="E78" s="5">
        <v>154914</v>
      </c>
      <c r="F78" s="5">
        <v>5836</v>
      </c>
      <c r="G78" s="5">
        <v>11626</v>
      </c>
      <c r="H78" s="5">
        <v>17462</v>
      </c>
      <c r="I78" s="5">
        <v>84037</v>
      </c>
      <c r="J78" s="5">
        <v>72817</v>
      </c>
      <c r="K78" s="5">
        <v>156854</v>
      </c>
      <c r="L78" s="5">
        <v>164269</v>
      </c>
      <c r="M78" s="5">
        <v>164961</v>
      </c>
      <c r="N78" s="5">
        <v>329230</v>
      </c>
      <c r="O78" s="5">
        <v>34149</v>
      </c>
      <c r="P78" s="5">
        <v>26336</v>
      </c>
      <c r="Q78" s="5">
        <v>60485</v>
      </c>
      <c r="R78" s="5">
        <v>4225</v>
      </c>
      <c r="S78" s="5">
        <v>2744</v>
      </c>
      <c r="T78" s="5">
        <v>6969</v>
      </c>
      <c r="U78" s="5">
        <v>10591</v>
      </c>
      <c r="V78" s="5">
        <v>1040</v>
      </c>
      <c r="W78" s="5">
        <v>11631</v>
      </c>
      <c r="X78" s="5">
        <v>48965</v>
      </c>
      <c r="Y78" s="5">
        <v>30120</v>
      </c>
      <c r="Z78" s="5">
        <v>79085</v>
      </c>
      <c r="AA78" s="5">
        <v>108545</v>
      </c>
      <c r="AB78" s="5">
        <v>106854</v>
      </c>
      <c r="AC78" s="5">
        <v>215399</v>
      </c>
      <c r="AD78" s="5">
        <v>10061</v>
      </c>
      <c r="AE78" s="5">
        <v>14370</v>
      </c>
      <c r="AF78" s="5">
        <v>24431</v>
      </c>
      <c r="AG78" s="5">
        <v>94628</v>
      </c>
      <c r="AH78" s="5">
        <v>73857</v>
      </c>
      <c r="AI78" s="5">
        <v>168485</v>
      </c>
      <c r="AJ78" s="5">
        <v>213234</v>
      </c>
      <c r="AK78" s="5">
        <v>195081</v>
      </c>
      <c r="AL78" s="5">
        <v>408315</v>
      </c>
    </row>
    <row r="79" spans="1:38" x14ac:dyDescent="0.25">
      <c r="A79" s="71"/>
      <c r="B79" s="4" t="s">
        <v>40</v>
      </c>
      <c r="C79" s="5">
        <v>752</v>
      </c>
      <c r="D79" s="5">
        <v>2681</v>
      </c>
      <c r="E79" s="5">
        <v>3433</v>
      </c>
      <c r="F79" s="5">
        <v>49</v>
      </c>
      <c r="G79" s="5">
        <v>370</v>
      </c>
      <c r="H79" s="5">
        <v>419</v>
      </c>
      <c r="I79" s="5">
        <v>2295</v>
      </c>
      <c r="J79" s="5">
        <v>1674</v>
      </c>
      <c r="K79" s="5">
        <v>3969</v>
      </c>
      <c r="L79" s="5">
        <v>3096</v>
      </c>
      <c r="M79" s="5">
        <v>4725</v>
      </c>
      <c r="N79" s="5">
        <v>7821</v>
      </c>
      <c r="O79" s="5">
        <v>482</v>
      </c>
      <c r="P79" s="5">
        <v>254</v>
      </c>
      <c r="Q79" s="5">
        <v>736</v>
      </c>
      <c r="R79" s="5">
        <v>147</v>
      </c>
      <c r="S79" s="5">
        <v>58</v>
      </c>
      <c r="T79" s="5">
        <v>205</v>
      </c>
      <c r="U79" s="5">
        <v>611</v>
      </c>
      <c r="V79" s="5">
        <v>57</v>
      </c>
      <c r="W79" s="5">
        <v>668</v>
      </c>
      <c r="X79" s="5">
        <v>1240</v>
      </c>
      <c r="Y79" s="5">
        <v>369</v>
      </c>
      <c r="Z79" s="5">
        <v>1609</v>
      </c>
      <c r="AA79" s="5">
        <v>1234</v>
      </c>
      <c r="AB79" s="5">
        <v>2935</v>
      </c>
      <c r="AC79" s="5">
        <v>4169</v>
      </c>
      <c r="AD79" s="5">
        <v>196</v>
      </c>
      <c r="AE79" s="5">
        <v>428</v>
      </c>
      <c r="AF79" s="5">
        <v>624</v>
      </c>
      <c r="AG79" s="5">
        <v>2906</v>
      </c>
      <c r="AH79" s="5">
        <v>1731</v>
      </c>
      <c r="AI79" s="5">
        <v>4637</v>
      </c>
      <c r="AJ79" s="5">
        <v>4336</v>
      </c>
      <c r="AK79" s="5">
        <v>5094</v>
      </c>
      <c r="AL79" s="5">
        <v>9430</v>
      </c>
    </row>
    <row r="80" spans="1:38" x14ac:dyDescent="0.25">
      <c r="A80" s="71"/>
      <c r="B80" s="4" t="s">
        <v>41</v>
      </c>
      <c r="C80" s="5">
        <f>SUM(C62:C79)</f>
        <v>186012</v>
      </c>
      <c r="D80" s="5">
        <f t="shared" ref="D80:AL80" si="3">SUM(D62:D79)</f>
        <v>211309</v>
      </c>
      <c r="E80" s="5">
        <f t="shared" si="3"/>
        <v>397321</v>
      </c>
      <c r="F80" s="5">
        <f t="shared" si="3"/>
        <v>17941</v>
      </c>
      <c r="G80" s="5">
        <f t="shared" si="3"/>
        <v>39181</v>
      </c>
      <c r="H80" s="5">
        <f t="shared" si="3"/>
        <v>57122</v>
      </c>
      <c r="I80" s="5">
        <f t="shared" si="3"/>
        <v>299367</v>
      </c>
      <c r="J80" s="5">
        <f t="shared" si="3"/>
        <v>254158</v>
      </c>
      <c r="K80" s="5">
        <f t="shared" si="3"/>
        <v>553525</v>
      </c>
      <c r="L80" s="5">
        <f t="shared" si="3"/>
        <v>503320</v>
      </c>
      <c r="M80" s="5">
        <f t="shared" si="3"/>
        <v>504648</v>
      </c>
      <c r="N80" s="5">
        <f t="shared" si="3"/>
        <v>1007968</v>
      </c>
      <c r="O80" s="5">
        <f t="shared" si="3"/>
        <v>76828</v>
      </c>
      <c r="P80" s="5">
        <f t="shared" si="3"/>
        <v>60424</v>
      </c>
      <c r="Q80" s="5">
        <f t="shared" si="3"/>
        <v>137252</v>
      </c>
      <c r="R80" s="5">
        <f t="shared" si="3"/>
        <v>12340</v>
      </c>
      <c r="S80" s="5">
        <f t="shared" si="3"/>
        <v>8103</v>
      </c>
      <c r="T80" s="5">
        <f t="shared" si="3"/>
        <v>20443</v>
      </c>
      <c r="U80" s="5">
        <f t="shared" si="3"/>
        <v>24045</v>
      </c>
      <c r="V80" s="5">
        <f t="shared" si="3"/>
        <v>2821</v>
      </c>
      <c r="W80" s="5">
        <f t="shared" si="3"/>
        <v>26866</v>
      </c>
      <c r="X80" s="5">
        <f t="shared" si="3"/>
        <v>113213</v>
      </c>
      <c r="Y80" s="5">
        <f t="shared" si="3"/>
        <v>71348</v>
      </c>
      <c r="Z80" s="5">
        <f t="shared" si="3"/>
        <v>184561</v>
      </c>
      <c r="AA80" s="5">
        <f t="shared" si="3"/>
        <v>262840</v>
      </c>
      <c r="AB80" s="5">
        <f t="shared" si="3"/>
        <v>271733</v>
      </c>
      <c r="AC80" s="5">
        <f t="shared" si="3"/>
        <v>534573</v>
      </c>
      <c r="AD80" s="5">
        <f t="shared" si="3"/>
        <v>30281</v>
      </c>
      <c r="AE80" s="5">
        <f t="shared" si="3"/>
        <v>47284</v>
      </c>
      <c r="AF80" s="5">
        <f t="shared" si="3"/>
        <v>77565</v>
      </c>
      <c r="AG80" s="5">
        <f t="shared" si="3"/>
        <v>323412</v>
      </c>
      <c r="AH80" s="5">
        <f t="shared" si="3"/>
        <v>256979</v>
      </c>
      <c r="AI80" s="5">
        <f t="shared" si="3"/>
        <v>580391</v>
      </c>
      <c r="AJ80" s="5">
        <f t="shared" si="3"/>
        <v>616533</v>
      </c>
      <c r="AK80" s="5">
        <f t="shared" si="3"/>
        <v>575996</v>
      </c>
      <c r="AL80" s="5">
        <f t="shared" si="3"/>
        <v>1192529</v>
      </c>
    </row>
    <row r="81" spans="1:38" x14ac:dyDescent="0.25">
      <c r="A81" s="71" t="s">
        <v>72</v>
      </c>
      <c r="B81" s="4" t="s">
        <v>60</v>
      </c>
      <c r="C81" s="5">
        <v>2813</v>
      </c>
      <c r="D81" s="5">
        <v>15742</v>
      </c>
      <c r="E81" s="5">
        <v>18555</v>
      </c>
      <c r="F81" s="5">
        <v>744</v>
      </c>
      <c r="G81" s="5">
        <v>1390</v>
      </c>
      <c r="H81" s="5">
        <v>2134</v>
      </c>
      <c r="I81" s="5">
        <v>14876</v>
      </c>
      <c r="J81" s="5">
        <v>11180</v>
      </c>
      <c r="K81" s="5">
        <v>26056</v>
      </c>
      <c r="L81" s="5">
        <v>18433</v>
      </c>
      <c r="M81" s="5">
        <v>28312</v>
      </c>
      <c r="N81" s="5">
        <v>46745</v>
      </c>
      <c r="O81" s="5">
        <v>7523</v>
      </c>
      <c r="P81" s="5">
        <v>3234</v>
      </c>
      <c r="Q81" s="5">
        <v>10757</v>
      </c>
      <c r="R81" s="5">
        <v>349</v>
      </c>
      <c r="S81" s="5">
        <v>131</v>
      </c>
      <c r="T81" s="5">
        <v>480</v>
      </c>
      <c r="U81" s="5">
        <v>377</v>
      </c>
      <c r="V81" s="5">
        <v>61</v>
      </c>
      <c r="W81" s="5">
        <v>438</v>
      </c>
      <c r="X81" s="5">
        <v>8249</v>
      </c>
      <c r="Y81" s="5">
        <v>3426</v>
      </c>
      <c r="Z81" s="5">
        <v>11675</v>
      </c>
      <c r="AA81" s="5">
        <v>10336</v>
      </c>
      <c r="AB81" s="5">
        <v>18976</v>
      </c>
      <c r="AC81" s="5">
        <v>29312</v>
      </c>
      <c r="AD81" s="5">
        <v>1093</v>
      </c>
      <c r="AE81" s="5">
        <v>1521</v>
      </c>
      <c r="AF81" s="5">
        <v>2614</v>
      </c>
      <c r="AG81" s="5">
        <v>15253</v>
      </c>
      <c r="AH81" s="5">
        <v>11241</v>
      </c>
      <c r="AI81" s="5">
        <v>26494</v>
      </c>
      <c r="AJ81" s="5">
        <v>26682</v>
      </c>
      <c r="AK81" s="5">
        <v>31738</v>
      </c>
      <c r="AL81" s="5">
        <v>58420</v>
      </c>
    </row>
    <row r="82" spans="1:38" x14ac:dyDescent="0.25">
      <c r="A82" s="71"/>
      <c r="B82" s="4" t="s">
        <v>25</v>
      </c>
      <c r="C82" s="5">
        <v>6257</v>
      </c>
      <c r="D82" s="5">
        <v>39636</v>
      </c>
      <c r="E82" s="5">
        <v>45893</v>
      </c>
      <c r="F82" s="5">
        <v>2026</v>
      </c>
      <c r="G82" s="5">
        <v>4081</v>
      </c>
      <c r="H82" s="5">
        <v>6107</v>
      </c>
      <c r="I82" s="5">
        <v>43403</v>
      </c>
      <c r="J82" s="5">
        <v>31714</v>
      </c>
      <c r="K82" s="5">
        <v>75117</v>
      </c>
      <c r="L82" s="5">
        <v>51686</v>
      </c>
      <c r="M82" s="5">
        <v>75431</v>
      </c>
      <c r="N82" s="5">
        <v>127117</v>
      </c>
      <c r="O82" s="5">
        <v>19665</v>
      </c>
      <c r="P82" s="5">
        <v>8646</v>
      </c>
      <c r="Q82" s="5">
        <v>28311</v>
      </c>
      <c r="R82" s="5">
        <v>1111</v>
      </c>
      <c r="S82" s="5">
        <v>442</v>
      </c>
      <c r="T82" s="5">
        <v>1553</v>
      </c>
      <c r="U82" s="5">
        <v>1096</v>
      </c>
      <c r="V82" s="5">
        <v>144</v>
      </c>
      <c r="W82" s="5">
        <v>1240</v>
      </c>
      <c r="X82" s="5">
        <v>21872</v>
      </c>
      <c r="Y82" s="5">
        <v>9232</v>
      </c>
      <c r="Z82" s="5">
        <v>31104</v>
      </c>
      <c r="AA82" s="5">
        <v>25922</v>
      </c>
      <c r="AB82" s="5">
        <v>48282</v>
      </c>
      <c r="AC82" s="5">
        <v>74204</v>
      </c>
      <c r="AD82" s="5">
        <v>3137</v>
      </c>
      <c r="AE82" s="5">
        <v>4523</v>
      </c>
      <c r="AF82" s="5">
        <v>7660</v>
      </c>
      <c r="AG82" s="5">
        <v>44499</v>
      </c>
      <c r="AH82" s="5">
        <v>31858</v>
      </c>
      <c r="AI82" s="5">
        <v>76357</v>
      </c>
      <c r="AJ82" s="5">
        <v>73558</v>
      </c>
      <c r="AK82" s="5">
        <v>84663</v>
      </c>
      <c r="AL82" s="5">
        <v>158221</v>
      </c>
    </row>
    <row r="83" spans="1:38" x14ac:dyDescent="0.25">
      <c r="A83" s="71"/>
      <c r="B83" s="4" t="s">
        <v>26</v>
      </c>
      <c r="C83" s="5">
        <v>87</v>
      </c>
      <c r="D83" s="5">
        <v>113</v>
      </c>
      <c r="E83" s="5">
        <v>200</v>
      </c>
      <c r="F83" s="5">
        <v>24</v>
      </c>
      <c r="G83" s="5">
        <v>66</v>
      </c>
      <c r="H83" s="5">
        <v>90</v>
      </c>
      <c r="I83" s="5">
        <v>83</v>
      </c>
      <c r="J83" s="5">
        <v>79</v>
      </c>
      <c r="K83" s="5">
        <v>162</v>
      </c>
      <c r="L83" s="5">
        <v>194</v>
      </c>
      <c r="M83" s="5">
        <v>258</v>
      </c>
      <c r="N83" s="5">
        <v>452</v>
      </c>
      <c r="O83" s="5">
        <v>32</v>
      </c>
      <c r="P83" s="5">
        <v>19</v>
      </c>
      <c r="Q83" s="5">
        <v>51</v>
      </c>
      <c r="R83" s="5">
        <v>16</v>
      </c>
      <c r="S83" s="5">
        <v>15</v>
      </c>
      <c r="T83" s="5">
        <v>31</v>
      </c>
      <c r="U83" s="5">
        <v>5</v>
      </c>
      <c r="V83" s="5">
        <v>3</v>
      </c>
      <c r="W83" s="5">
        <v>8</v>
      </c>
      <c r="X83" s="5">
        <v>53</v>
      </c>
      <c r="Y83" s="5">
        <v>37</v>
      </c>
      <c r="Z83" s="5">
        <v>90</v>
      </c>
      <c r="AA83" s="5">
        <v>119</v>
      </c>
      <c r="AB83" s="5">
        <v>132</v>
      </c>
      <c r="AC83" s="5">
        <v>251</v>
      </c>
      <c r="AD83" s="5">
        <v>40</v>
      </c>
      <c r="AE83" s="5">
        <v>81</v>
      </c>
      <c r="AF83" s="5">
        <v>121</v>
      </c>
      <c r="AG83" s="5">
        <v>88</v>
      </c>
      <c r="AH83" s="5">
        <v>82</v>
      </c>
      <c r="AI83" s="5">
        <v>170</v>
      </c>
      <c r="AJ83" s="5">
        <v>247</v>
      </c>
      <c r="AK83" s="5">
        <v>295</v>
      </c>
      <c r="AL83" s="5">
        <v>542</v>
      </c>
    </row>
    <row r="84" spans="1:38" x14ac:dyDescent="0.25">
      <c r="A84" s="71"/>
      <c r="B84" s="4" t="s">
        <v>27</v>
      </c>
      <c r="C84" s="5">
        <v>747</v>
      </c>
      <c r="D84" s="5">
        <v>2120</v>
      </c>
      <c r="E84" s="5">
        <v>2867</v>
      </c>
      <c r="F84" s="5">
        <v>80</v>
      </c>
      <c r="G84" s="5">
        <v>149</v>
      </c>
      <c r="H84" s="5">
        <v>229</v>
      </c>
      <c r="I84" s="5">
        <v>511</v>
      </c>
      <c r="J84" s="5">
        <v>779</v>
      </c>
      <c r="K84" s="5">
        <v>1290</v>
      </c>
      <c r="L84" s="5">
        <v>1338</v>
      </c>
      <c r="M84" s="5">
        <v>3048</v>
      </c>
      <c r="N84" s="5">
        <v>4386</v>
      </c>
      <c r="O84" s="5">
        <v>487</v>
      </c>
      <c r="P84" s="5">
        <v>333</v>
      </c>
      <c r="Q84" s="5">
        <v>820</v>
      </c>
      <c r="R84" s="5">
        <v>22</v>
      </c>
      <c r="S84" s="5">
        <v>20</v>
      </c>
      <c r="T84" s="5">
        <v>42</v>
      </c>
      <c r="U84" s="5">
        <v>15</v>
      </c>
      <c r="V84" s="5">
        <v>4</v>
      </c>
      <c r="W84" s="5">
        <v>19</v>
      </c>
      <c r="X84" s="5">
        <v>524</v>
      </c>
      <c r="Y84" s="5">
        <v>357</v>
      </c>
      <c r="Z84" s="5">
        <v>881</v>
      </c>
      <c r="AA84" s="5">
        <v>1234</v>
      </c>
      <c r="AB84" s="5">
        <v>2453</v>
      </c>
      <c r="AC84" s="5">
        <v>3687</v>
      </c>
      <c r="AD84" s="5">
        <v>102</v>
      </c>
      <c r="AE84" s="5">
        <v>169</v>
      </c>
      <c r="AF84" s="5">
        <v>271</v>
      </c>
      <c r="AG84" s="5">
        <v>526</v>
      </c>
      <c r="AH84" s="5">
        <v>783</v>
      </c>
      <c r="AI84" s="5">
        <v>1309</v>
      </c>
      <c r="AJ84" s="5">
        <v>1862</v>
      </c>
      <c r="AK84" s="5">
        <v>3405</v>
      </c>
      <c r="AL84" s="5">
        <v>5267</v>
      </c>
    </row>
    <row r="85" spans="1:38" x14ac:dyDescent="0.25">
      <c r="A85" s="71"/>
      <c r="B85" s="4" t="s">
        <v>28</v>
      </c>
      <c r="C85" s="5">
        <v>28</v>
      </c>
      <c r="D85" s="5">
        <v>97</v>
      </c>
      <c r="E85" s="5">
        <v>125</v>
      </c>
      <c r="F85" s="5">
        <v>17</v>
      </c>
      <c r="G85" s="5">
        <v>31</v>
      </c>
      <c r="H85" s="5">
        <v>48</v>
      </c>
      <c r="I85" s="5">
        <v>115</v>
      </c>
      <c r="J85" s="5">
        <v>96</v>
      </c>
      <c r="K85" s="5">
        <v>211</v>
      </c>
      <c r="L85" s="5">
        <v>160</v>
      </c>
      <c r="M85" s="5">
        <v>224</v>
      </c>
      <c r="N85" s="5">
        <v>384</v>
      </c>
      <c r="O85" s="5">
        <v>43</v>
      </c>
      <c r="P85" s="5">
        <v>15</v>
      </c>
      <c r="Q85" s="5">
        <v>58</v>
      </c>
      <c r="R85" s="5">
        <v>4</v>
      </c>
      <c r="S85" s="5">
        <v>1</v>
      </c>
      <c r="T85" s="5">
        <v>5</v>
      </c>
      <c r="U85" s="5">
        <v>4</v>
      </c>
      <c r="V85" s="5">
        <v>0</v>
      </c>
      <c r="W85" s="5">
        <v>4</v>
      </c>
      <c r="X85" s="5">
        <v>51</v>
      </c>
      <c r="Y85" s="5">
        <v>16</v>
      </c>
      <c r="Z85" s="5">
        <v>67</v>
      </c>
      <c r="AA85" s="5">
        <v>71</v>
      </c>
      <c r="AB85" s="5">
        <v>112</v>
      </c>
      <c r="AC85" s="5">
        <v>183</v>
      </c>
      <c r="AD85" s="5">
        <v>21</v>
      </c>
      <c r="AE85" s="5">
        <v>32</v>
      </c>
      <c r="AF85" s="5">
        <v>53</v>
      </c>
      <c r="AG85" s="5">
        <v>119</v>
      </c>
      <c r="AH85" s="5">
        <v>96</v>
      </c>
      <c r="AI85" s="5">
        <v>215</v>
      </c>
      <c r="AJ85" s="5">
        <v>211</v>
      </c>
      <c r="AK85" s="5">
        <v>240</v>
      </c>
      <c r="AL85" s="5">
        <v>451</v>
      </c>
    </row>
    <row r="86" spans="1:38" x14ac:dyDescent="0.25">
      <c r="A86" s="71"/>
      <c r="B86" s="4" t="s">
        <v>29</v>
      </c>
      <c r="C86" s="5">
        <v>156</v>
      </c>
      <c r="D86" s="5">
        <v>482</v>
      </c>
      <c r="E86" s="5">
        <v>638</v>
      </c>
      <c r="F86" s="5">
        <v>62</v>
      </c>
      <c r="G86" s="5">
        <v>106</v>
      </c>
      <c r="H86" s="5">
        <v>168</v>
      </c>
      <c r="I86" s="5">
        <v>571</v>
      </c>
      <c r="J86" s="5">
        <v>452</v>
      </c>
      <c r="K86" s="5">
        <v>1023</v>
      </c>
      <c r="L86" s="5">
        <v>789</v>
      </c>
      <c r="M86" s="5">
        <v>1040</v>
      </c>
      <c r="N86" s="5">
        <v>1829</v>
      </c>
      <c r="O86" s="5">
        <v>214</v>
      </c>
      <c r="P86" s="5">
        <v>95</v>
      </c>
      <c r="Q86" s="5">
        <v>309</v>
      </c>
      <c r="R86" s="5">
        <v>25</v>
      </c>
      <c r="S86" s="5">
        <v>13</v>
      </c>
      <c r="T86" s="5">
        <v>38</v>
      </c>
      <c r="U86" s="5">
        <v>14</v>
      </c>
      <c r="V86" s="5">
        <v>3</v>
      </c>
      <c r="W86" s="5">
        <v>17</v>
      </c>
      <c r="X86" s="5">
        <v>253</v>
      </c>
      <c r="Y86" s="5">
        <v>111</v>
      </c>
      <c r="Z86" s="5">
        <v>364</v>
      </c>
      <c r="AA86" s="5">
        <v>370</v>
      </c>
      <c r="AB86" s="5">
        <v>577</v>
      </c>
      <c r="AC86" s="5">
        <v>947</v>
      </c>
      <c r="AD86" s="5">
        <v>87</v>
      </c>
      <c r="AE86" s="5">
        <v>119</v>
      </c>
      <c r="AF86" s="5">
        <v>206</v>
      </c>
      <c r="AG86" s="5">
        <v>585</v>
      </c>
      <c r="AH86" s="5">
        <v>455</v>
      </c>
      <c r="AI86" s="5">
        <v>1040</v>
      </c>
      <c r="AJ86" s="5">
        <v>1042</v>
      </c>
      <c r="AK86" s="5">
        <v>1151</v>
      </c>
      <c r="AL86" s="5">
        <v>2193</v>
      </c>
    </row>
    <row r="87" spans="1:38" x14ac:dyDescent="0.25">
      <c r="A87" s="71"/>
      <c r="B87" s="4" t="s">
        <v>30</v>
      </c>
      <c r="C87" s="5">
        <v>1089</v>
      </c>
      <c r="D87" s="5">
        <v>5621</v>
      </c>
      <c r="E87" s="5">
        <v>6710</v>
      </c>
      <c r="F87" s="5">
        <v>430</v>
      </c>
      <c r="G87" s="5">
        <v>839</v>
      </c>
      <c r="H87" s="5">
        <v>1269</v>
      </c>
      <c r="I87" s="5">
        <v>6335</v>
      </c>
      <c r="J87" s="5">
        <v>5018</v>
      </c>
      <c r="K87" s="5">
        <v>11353</v>
      </c>
      <c r="L87" s="5">
        <v>7854</v>
      </c>
      <c r="M87" s="5">
        <v>11478</v>
      </c>
      <c r="N87" s="5">
        <v>19332</v>
      </c>
      <c r="O87" s="5">
        <v>2000</v>
      </c>
      <c r="P87" s="5">
        <v>947</v>
      </c>
      <c r="Q87" s="5">
        <v>2947</v>
      </c>
      <c r="R87" s="5">
        <v>173</v>
      </c>
      <c r="S87" s="5">
        <v>81</v>
      </c>
      <c r="T87" s="5">
        <v>254</v>
      </c>
      <c r="U87" s="5">
        <v>168</v>
      </c>
      <c r="V87" s="5">
        <v>21</v>
      </c>
      <c r="W87" s="5">
        <v>189</v>
      </c>
      <c r="X87" s="5">
        <v>2341</v>
      </c>
      <c r="Y87" s="5">
        <v>1049</v>
      </c>
      <c r="Z87" s="5">
        <v>3390</v>
      </c>
      <c r="AA87" s="5">
        <v>3089</v>
      </c>
      <c r="AB87" s="5">
        <v>6568</v>
      </c>
      <c r="AC87" s="5">
        <v>9657</v>
      </c>
      <c r="AD87" s="5">
        <v>603</v>
      </c>
      <c r="AE87" s="5">
        <v>920</v>
      </c>
      <c r="AF87" s="5">
        <v>1523</v>
      </c>
      <c r="AG87" s="5">
        <v>6503</v>
      </c>
      <c r="AH87" s="5">
        <v>5039</v>
      </c>
      <c r="AI87" s="5">
        <v>11542</v>
      </c>
      <c r="AJ87" s="5">
        <v>10195</v>
      </c>
      <c r="AK87" s="5">
        <v>12527</v>
      </c>
      <c r="AL87" s="5">
        <v>22722</v>
      </c>
    </row>
    <row r="88" spans="1:38" x14ac:dyDescent="0.25">
      <c r="A88" s="71"/>
      <c r="B88" s="4" t="s">
        <v>31</v>
      </c>
      <c r="C88" s="5">
        <v>575</v>
      </c>
      <c r="D88" s="5">
        <v>1903</v>
      </c>
      <c r="E88" s="5">
        <v>2478</v>
      </c>
      <c r="F88" s="5">
        <v>71</v>
      </c>
      <c r="G88" s="5">
        <v>143</v>
      </c>
      <c r="H88" s="5">
        <v>214</v>
      </c>
      <c r="I88" s="5">
        <v>433</v>
      </c>
      <c r="J88" s="5">
        <v>652</v>
      </c>
      <c r="K88" s="5">
        <v>1085</v>
      </c>
      <c r="L88" s="5">
        <v>1079</v>
      </c>
      <c r="M88" s="5">
        <v>2698</v>
      </c>
      <c r="N88" s="5">
        <v>3777</v>
      </c>
      <c r="O88" s="5">
        <v>561</v>
      </c>
      <c r="P88" s="5">
        <v>415</v>
      </c>
      <c r="Q88" s="5">
        <v>976</v>
      </c>
      <c r="R88" s="5">
        <v>24</v>
      </c>
      <c r="S88" s="5">
        <v>16</v>
      </c>
      <c r="T88" s="5">
        <v>40</v>
      </c>
      <c r="U88" s="5">
        <v>20</v>
      </c>
      <c r="V88" s="5">
        <v>4</v>
      </c>
      <c r="W88" s="5">
        <v>24</v>
      </c>
      <c r="X88" s="5">
        <v>605</v>
      </c>
      <c r="Y88" s="5">
        <v>435</v>
      </c>
      <c r="Z88" s="5">
        <v>1040</v>
      </c>
      <c r="AA88" s="5">
        <v>1136</v>
      </c>
      <c r="AB88" s="5">
        <v>2318</v>
      </c>
      <c r="AC88" s="5">
        <v>3454</v>
      </c>
      <c r="AD88" s="5">
        <v>95</v>
      </c>
      <c r="AE88" s="5">
        <v>159</v>
      </c>
      <c r="AF88" s="5">
        <v>254</v>
      </c>
      <c r="AG88" s="5">
        <v>453</v>
      </c>
      <c r="AH88" s="5">
        <v>656</v>
      </c>
      <c r="AI88" s="5">
        <v>1109</v>
      </c>
      <c r="AJ88" s="5">
        <v>1684</v>
      </c>
      <c r="AK88" s="5">
        <v>3133</v>
      </c>
      <c r="AL88" s="5">
        <v>4817</v>
      </c>
    </row>
    <row r="89" spans="1:38" x14ac:dyDescent="0.25">
      <c r="A89" s="71"/>
      <c r="B89" s="4" t="s">
        <v>32</v>
      </c>
      <c r="C89" s="5">
        <v>3794</v>
      </c>
      <c r="D89" s="5">
        <v>23241</v>
      </c>
      <c r="E89" s="5">
        <v>27035</v>
      </c>
      <c r="F89" s="5">
        <v>1241</v>
      </c>
      <c r="G89" s="5">
        <v>2785</v>
      </c>
      <c r="H89" s="5">
        <v>4026</v>
      </c>
      <c r="I89" s="5">
        <v>21338</v>
      </c>
      <c r="J89" s="5">
        <v>17292</v>
      </c>
      <c r="K89" s="5">
        <v>38630</v>
      </c>
      <c r="L89" s="5">
        <v>26373</v>
      </c>
      <c r="M89" s="5">
        <v>43318</v>
      </c>
      <c r="N89" s="5">
        <v>69691</v>
      </c>
      <c r="O89" s="5">
        <v>9073</v>
      </c>
      <c r="P89" s="5">
        <v>4529</v>
      </c>
      <c r="Q89" s="5">
        <v>13602</v>
      </c>
      <c r="R89" s="5">
        <v>689</v>
      </c>
      <c r="S89" s="5">
        <v>292</v>
      </c>
      <c r="T89" s="5">
        <v>981</v>
      </c>
      <c r="U89" s="5">
        <v>553</v>
      </c>
      <c r="V89" s="5">
        <v>97</v>
      </c>
      <c r="W89" s="5">
        <v>650</v>
      </c>
      <c r="X89" s="5">
        <v>10315</v>
      </c>
      <c r="Y89" s="5">
        <v>4918</v>
      </c>
      <c r="Z89" s="5">
        <v>15233</v>
      </c>
      <c r="AA89" s="5">
        <v>12867</v>
      </c>
      <c r="AB89" s="5">
        <v>27770</v>
      </c>
      <c r="AC89" s="5">
        <v>40637</v>
      </c>
      <c r="AD89" s="5">
        <v>1930</v>
      </c>
      <c r="AE89" s="5">
        <v>3077</v>
      </c>
      <c r="AF89" s="5">
        <v>5007</v>
      </c>
      <c r="AG89" s="5">
        <v>21891</v>
      </c>
      <c r="AH89" s="5">
        <v>17389</v>
      </c>
      <c r="AI89" s="5">
        <v>39280</v>
      </c>
      <c r="AJ89" s="5">
        <v>36688</v>
      </c>
      <c r="AK89" s="5">
        <v>48236</v>
      </c>
      <c r="AL89" s="5">
        <v>84924</v>
      </c>
    </row>
    <row r="90" spans="1:38" x14ac:dyDescent="0.25">
      <c r="A90" s="71"/>
      <c r="B90" s="4" t="s">
        <v>33</v>
      </c>
      <c r="C90" s="5">
        <v>1297</v>
      </c>
      <c r="D90" s="5">
        <v>6431</v>
      </c>
      <c r="E90" s="5">
        <v>7728</v>
      </c>
      <c r="F90" s="5">
        <v>477</v>
      </c>
      <c r="G90" s="5">
        <v>726</v>
      </c>
      <c r="H90" s="5">
        <v>1203</v>
      </c>
      <c r="I90" s="5">
        <v>6306</v>
      </c>
      <c r="J90" s="5">
        <v>5268</v>
      </c>
      <c r="K90" s="5">
        <v>11574</v>
      </c>
      <c r="L90" s="5">
        <v>8080</v>
      </c>
      <c r="M90" s="5">
        <v>12425</v>
      </c>
      <c r="N90" s="5">
        <v>20505</v>
      </c>
      <c r="O90" s="5">
        <v>2583</v>
      </c>
      <c r="P90" s="5">
        <v>1196</v>
      </c>
      <c r="Q90" s="5">
        <v>3779</v>
      </c>
      <c r="R90" s="5">
        <v>184</v>
      </c>
      <c r="S90" s="5">
        <v>76</v>
      </c>
      <c r="T90" s="5">
        <v>260</v>
      </c>
      <c r="U90" s="5">
        <v>222</v>
      </c>
      <c r="V90" s="5">
        <v>22</v>
      </c>
      <c r="W90" s="5">
        <v>244</v>
      </c>
      <c r="X90" s="5">
        <v>2989</v>
      </c>
      <c r="Y90" s="5">
        <v>1294</v>
      </c>
      <c r="Z90" s="5">
        <v>4283</v>
      </c>
      <c r="AA90" s="5">
        <v>3880</v>
      </c>
      <c r="AB90" s="5">
        <v>7627</v>
      </c>
      <c r="AC90" s="5">
        <v>11507</v>
      </c>
      <c r="AD90" s="5">
        <v>661</v>
      </c>
      <c r="AE90" s="5">
        <v>802</v>
      </c>
      <c r="AF90" s="5">
        <v>1463</v>
      </c>
      <c r="AG90" s="5">
        <v>6528</v>
      </c>
      <c r="AH90" s="5">
        <v>5290</v>
      </c>
      <c r="AI90" s="5">
        <v>11818</v>
      </c>
      <c r="AJ90" s="5">
        <v>11069</v>
      </c>
      <c r="AK90" s="5">
        <v>13719</v>
      </c>
      <c r="AL90" s="5">
        <v>24788</v>
      </c>
    </row>
    <row r="91" spans="1:38" x14ac:dyDescent="0.25">
      <c r="A91" s="71"/>
      <c r="B91" s="4" t="s">
        <v>59</v>
      </c>
      <c r="C91" s="5">
        <v>1674</v>
      </c>
      <c r="D91" s="5">
        <v>8293</v>
      </c>
      <c r="E91" s="5">
        <v>9967</v>
      </c>
      <c r="F91" s="5">
        <v>438</v>
      </c>
      <c r="G91" s="5">
        <v>716</v>
      </c>
      <c r="H91" s="5">
        <v>1154</v>
      </c>
      <c r="I91" s="5">
        <v>8505</v>
      </c>
      <c r="J91" s="5">
        <v>6905</v>
      </c>
      <c r="K91" s="5">
        <v>15410</v>
      </c>
      <c r="L91" s="5">
        <v>10617</v>
      </c>
      <c r="M91" s="5">
        <v>15914</v>
      </c>
      <c r="N91" s="5">
        <v>26531</v>
      </c>
      <c r="O91" s="5">
        <v>3100</v>
      </c>
      <c r="P91" s="5">
        <v>1436</v>
      </c>
      <c r="Q91" s="5">
        <v>4536</v>
      </c>
      <c r="R91" s="5">
        <v>139</v>
      </c>
      <c r="S91" s="5">
        <v>63</v>
      </c>
      <c r="T91" s="5">
        <v>202</v>
      </c>
      <c r="U91" s="5">
        <v>282</v>
      </c>
      <c r="V91" s="5">
        <v>18</v>
      </c>
      <c r="W91" s="5">
        <v>300</v>
      </c>
      <c r="X91" s="5">
        <v>3521</v>
      </c>
      <c r="Y91" s="5">
        <v>1517</v>
      </c>
      <c r="Z91" s="5">
        <v>5038</v>
      </c>
      <c r="AA91" s="5">
        <v>4774</v>
      </c>
      <c r="AB91" s="5">
        <v>9729</v>
      </c>
      <c r="AC91" s="5">
        <v>14503</v>
      </c>
      <c r="AD91" s="5">
        <v>577</v>
      </c>
      <c r="AE91" s="5">
        <v>779</v>
      </c>
      <c r="AF91" s="5">
        <v>1356</v>
      </c>
      <c r="AG91" s="5">
        <v>8787</v>
      </c>
      <c r="AH91" s="5">
        <v>6923</v>
      </c>
      <c r="AI91" s="5">
        <v>15710</v>
      </c>
      <c r="AJ91" s="5">
        <v>14138</v>
      </c>
      <c r="AK91" s="5">
        <v>17431</v>
      </c>
      <c r="AL91" s="5">
        <v>31569</v>
      </c>
    </row>
    <row r="92" spans="1:38" x14ac:dyDescent="0.25">
      <c r="A92" s="71"/>
      <c r="B92" s="4" t="s">
        <v>34</v>
      </c>
      <c r="C92" s="5">
        <v>127</v>
      </c>
      <c r="D92" s="5">
        <v>461</v>
      </c>
      <c r="E92" s="5">
        <v>588</v>
      </c>
      <c r="F92" s="5">
        <v>35</v>
      </c>
      <c r="G92" s="5">
        <v>52</v>
      </c>
      <c r="H92" s="5">
        <v>87</v>
      </c>
      <c r="I92" s="5">
        <v>429</v>
      </c>
      <c r="J92" s="5">
        <v>363</v>
      </c>
      <c r="K92" s="5">
        <v>792</v>
      </c>
      <c r="L92" s="5">
        <v>591</v>
      </c>
      <c r="M92" s="5">
        <v>876</v>
      </c>
      <c r="N92" s="5">
        <v>1467</v>
      </c>
      <c r="O92" s="5">
        <v>158</v>
      </c>
      <c r="P92" s="5">
        <v>72</v>
      </c>
      <c r="Q92" s="5">
        <v>230</v>
      </c>
      <c r="R92" s="5">
        <v>12</v>
      </c>
      <c r="S92" s="5">
        <v>3</v>
      </c>
      <c r="T92" s="5">
        <v>15</v>
      </c>
      <c r="U92" s="5">
        <v>9</v>
      </c>
      <c r="V92" s="5">
        <v>2</v>
      </c>
      <c r="W92" s="5">
        <v>11</v>
      </c>
      <c r="X92" s="5">
        <v>179</v>
      </c>
      <c r="Y92" s="5">
        <v>77</v>
      </c>
      <c r="Z92" s="5">
        <v>256</v>
      </c>
      <c r="AA92" s="5">
        <v>285</v>
      </c>
      <c r="AB92" s="5">
        <v>533</v>
      </c>
      <c r="AC92" s="5">
        <v>818</v>
      </c>
      <c r="AD92" s="5">
        <v>47</v>
      </c>
      <c r="AE92" s="5">
        <v>55</v>
      </c>
      <c r="AF92" s="5">
        <v>102</v>
      </c>
      <c r="AG92" s="5">
        <v>438</v>
      </c>
      <c r="AH92" s="5">
        <v>365</v>
      </c>
      <c r="AI92" s="5">
        <v>803</v>
      </c>
      <c r="AJ92" s="5">
        <v>770</v>
      </c>
      <c r="AK92" s="5">
        <v>953</v>
      </c>
      <c r="AL92" s="5">
        <v>1723</v>
      </c>
    </row>
    <row r="93" spans="1:38" x14ac:dyDescent="0.25">
      <c r="A93" s="71"/>
      <c r="B93" s="4" t="s">
        <v>35</v>
      </c>
      <c r="C93" s="5">
        <v>884</v>
      </c>
      <c r="D93" s="5">
        <v>2483</v>
      </c>
      <c r="E93" s="5">
        <v>3367</v>
      </c>
      <c r="F93" s="5">
        <v>71</v>
      </c>
      <c r="G93" s="5">
        <v>138</v>
      </c>
      <c r="H93" s="5">
        <v>209</v>
      </c>
      <c r="I93" s="5">
        <v>702</v>
      </c>
      <c r="J93" s="5">
        <v>980</v>
      </c>
      <c r="K93" s="5">
        <v>1682</v>
      </c>
      <c r="L93" s="5">
        <v>1657</v>
      </c>
      <c r="M93" s="5">
        <v>3601</v>
      </c>
      <c r="N93" s="5">
        <v>5258</v>
      </c>
      <c r="O93" s="5">
        <v>570</v>
      </c>
      <c r="P93" s="5">
        <v>363</v>
      </c>
      <c r="Q93" s="5">
        <v>933</v>
      </c>
      <c r="R93" s="5">
        <v>20</v>
      </c>
      <c r="S93" s="5">
        <v>19</v>
      </c>
      <c r="T93" s="5">
        <v>39</v>
      </c>
      <c r="U93" s="5">
        <v>12</v>
      </c>
      <c r="V93" s="5">
        <v>4</v>
      </c>
      <c r="W93" s="5">
        <v>16</v>
      </c>
      <c r="X93" s="5">
        <v>602</v>
      </c>
      <c r="Y93" s="5">
        <v>386</v>
      </c>
      <c r="Z93" s="5">
        <v>988</v>
      </c>
      <c r="AA93" s="5">
        <v>1454</v>
      </c>
      <c r="AB93" s="5">
        <v>2846</v>
      </c>
      <c r="AC93" s="5">
        <v>4300</v>
      </c>
      <c r="AD93" s="5">
        <v>91</v>
      </c>
      <c r="AE93" s="5">
        <v>157</v>
      </c>
      <c r="AF93" s="5">
        <v>248</v>
      </c>
      <c r="AG93" s="5">
        <v>714</v>
      </c>
      <c r="AH93" s="5">
        <v>984</v>
      </c>
      <c r="AI93" s="5">
        <v>1698</v>
      </c>
      <c r="AJ93" s="5">
        <v>2259</v>
      </c>
      <c r="AK93" s="5">
        <v>3987</v>
      </c>
      <c r="AL93" s="5">
        <v>6246</v>
      </c>
    </row>
    <row r="94" spans="1:38" x14ac:dyDescent="0.25">
      <c r="A94" s="71"/>
      <c r="B94" s="4" t="s">
        <v>36</v>
      </c>
      <c r="C94" s="5">
        <v>460</v>
      </c>
      <c r="D94" s="5">
        <v>1877</v>
      </c>
      <c r="E94" s="5">
        <v>2337</v>
      </c>
      <c r="F94" s="5">
        <v>47</v>
      </c>
      <c r="G94" s="5">
        <v>113</v>
      </c>
      <c r="H94" s="5">
        <v>160</v>
      </c>
      <c r="I94" s="5">
        <v>354</v>
      </c>
      <c r="J94" s="5">
        <v>647</v>
      </c>
      <c r="K94" s="5">
        <v>1001</v>
      </c>
      <c r="L94" s="5">
        <v>861</v>
      </c>
      <c r="M94" s="5">
        <v>2637</v>
      </c>
      <c r="N94" s="5">
        <v>3498</v>
      </c>
      <c r="O94" s="5">
        <v>488</v>
      </c>
      <c r="P94" s="5">
        <v>283</v>
      </c>
      <c r="Q94" s="5">
        <v>771</v>
      </c>
      <c r="R94" s="5">
        <v>28</v>
      </c>
      <c r="S94" s="5">
        <v>12</v>
      </c>
      <c r="T94" s="5">
        <v>40</v>
      </c>
      <c r="U94" s="5">
        <v>15</v>
      </c>
      <c r="V94" s="5">
        <v>2</v>
      </c>
      <c r="W94" s="5">
        <v>17</v>
      </c>
      <c r="X94" s="5">
        <v>531</v>
      </c>
      <c r="Y94" s="5">
        <v>297</v>
      </c>
      <c r="Z94" s="5">
        <v>828</v>
      </c>
      <c r="AA94" s="5">
        <v>948</v>
      </c>
      <c r="AB94" s="5">
        <v>2160</v>
      </c>
      <c r="AC94" s="5">
        <v>3108</v>
      </c>
      <c r="AD94" s="5">
        <v>75</v>
      </c>
      <c r="AE94" s="5">
        <v>125</v>
      </c>
      <c r="AF94" s="5">
        <v>200</v>
      </c>
      <c r="AG94" s="5">
        <v>369</v>
      </c>
      <c r="AH94" s="5">
        <v>649</v>
      </c>
      <c r="AI94" s="5">
        <v>1018</v>
      </c>
      <c r="AJ94" s="5">
        <v>1392</v>
      </c>
      <c r="AK94" s="5">
        <v>2934</v>
      </c>
      <c r="AL94" s="5">
        <v>4326</v>
      </c>
    </row>
    <row r="95" spans="1:38" x14ac:dyDescent="0.25">
      <c r="A95" s="71"/>
      <c r="B95" s="4" t="s">
        <v>37</v>
      </c>
      <c r="C95" s="5">
        <v>1516</v>
      </c>
      <c r="D95" s="5">
        <v>8292</v>
      </c>
      <c r="E95" s="5">
        <v>9808</v>
      </c>
      <c r="F95" s="5">
        <v>518</v>
      </c>
      <c r="G95" s="5">
        <v>1080</v>
      </c>
      <c r="H95" s="5">
        <v>1598</v>
      </c>
      <c r="I95" s="5">
        <v>7197</v>
      </c>
      <c r="J95" s="5">
        <v>6514</v>
      </c>
      <c r="K95" s="5">
        <v>13711</v>
      </c>
      <c r="L95" s="5">
        <v>9231</v>
      </c>
      <c r="M95" s="5">
        <v>15886</v>
      </c>
      <c r="N95" s="5">
        <v>25117</v>
      </c>
      <c r="O95" s="5">
        <v>3478</v>
      </c>
      <c r="P95" s="5">
        <v>1760</v>
      </c>
      <c r="Q95" s="5">
        <v>5238</v>
      </c>
      <c r="R95" s="5">
        <v>285</v>
      </c>
      <c r="S95" s="5">
        <v>141</v>
      </c>
      <c r="T95" s="5">
        <v>426</v>
      </c>
      <c r="U95" s="5">
        <v>293</v>
      </c>
      <c r="V95" s="5">
        <v>42</v>
      </c>
      <c r="W95" s="5">
        <v>335</v>
      </c>
      <c r="X95" s="5">
        <v>4056</v>
      </c>
      <c r="Y95" s="5">
        <v>1943</v>
      </c>
      <c r="Z95" s="5">
        <v>5999</v>
      </c>
      <c r="AA95" s="5">
        <v>4994</v>
      </c>
      <c r="AB95" s="5">
        <v>10052</v>
      </c>
      <c r="AC95" s="5">
        <v>15046</v>
      </c>
      <c r="AD95" s="5">
        <v>803</v>
      </c>
      <c r="AE95" s="5">
        <v>1221</v>
      </c>
      <c r="AF95" s="5">
        <v>2024</v>
      </c>
      <c r="AG95" s="5">
        <v>7490</v>
      </c>
      <c r="AH95" s="5">
        <v>6556</v>
      </c>
      <c r="AI95" s="5">
        <v>14046</v>
      </c>
      <c r="AJ95" s="5">
        <v>13287</v>
      </c>
      <c r="AK95" s="5">
        <v>17829</v>
      </c>
      <c r="AL95" s="5">
        <v>31116</v>
      </c>
    </row>
    <row r="96" spans="1:38" x14ac:dyDescent="0.25">
      <c r="A96" s="71"/>
      <c r="B96" s="4" t="s">
        <v>38</v>
      </c>
      <c r="C96" s="5">
        <v>433</v>
      </c>
      <c r="D96" s="5">
        <v>1248</v>
      </c>
      <c r="E96" s="5">
        <v>1681</v>
      </c>
      <c r="F96" s="5">
        <v>50</v>
      </c>
      <c r="G96" s="5">
        <v>62</v>
      </c>
      <c r="H96" s="5">
        <v>112</v>
      </c>
      <c r="I96" s="5">
        <v>329</v>
      </c>
      <c r="J96" s="5">
        <v>487</v>
      </c>
      <c r="K96" s="5">
        <v>816</v>
      </c>
      <c r="L96" s="5">
        <v>812</v>
      </c>
      <c r="M96" s="5">
        <v>1797</v>
      </c>
      <c r="N96" s="5">
        <v>2609</v>
      </c>
      <c r="O96" s="5">
        <v>287</v>
      </c>
      <c r="P96" s="5">
        <v>188</v>
      </c>
      <c r="Q96" s="5">
        <v>475</v>
      </c>
      <c r="R96" s="5">
        <v>14</v>
      </c>
      <c r="S96" s="5">
        <v>13</v>
      </c>
      <c r="T96" s="5">
        <v>27</v>
      </c>
      <c r="U96" s="5">
        <v>8</v>
      </c>
      <c r="V96" s="5">
        <v>6</v>
      </c>
      <c r="W96" s="5">
        <v>14</v>
      </c>
      <c r="X96" s="5">
        <v>309</v>
      </c>
      <c r="Y96" s="5">
        <v>207</v>
      </c>
      <c r="Z96" s="5">
        <v>516</v>
      </c>
      <c r="AA96" s="5">
        <v>720</v>
      </c>
      <c r="AB96" s="5">
        <v>1436</v>
      </c>
      <c r="AC96" s="5">
        <v>2156</v>
      </c>
      <c r="AD96" s="5">
        <v>64</v>
      </c>
      <c r="AE96" s="5">
        <v>75</v>
      </c>
      <c r="AF96" s="5">
        <v>139</v>
      </c>
      <c r="AG96" s="5">
        <v>337</v>
      </c>
      <c r="AH96" s="5">
        <v>493</v>
      </c>
      <c r="AI96" s="5">
        <v>830</v>
      </c>
      <c r="AJ96" s="5">
        <v>1121</v>
      </c>
      <c r="AK96" s="5">
        <v>2004</v>
      </c>
      <c r="AL96" s="5">
        <v>3125</v>
      </c>
    </row>
    <row r="97" spans="1:38" x14ac:dyDescent="0.25">
      <c r="A97" s="71"/>
      <c r="B97" s="4" t="s">
        <v>39</v>
      </c>
      <c r="C97" s="5">
        <v>1777</v>
      </c>
      <c r="D97" s="5">
        <v>10284</v>
      </c>
      <c r="E97" s="5">
        <v>12061</v>
      </c>
      <c r="F97" s="5">
        <v>586</v>
      </c>
      <c r="G97" s="5">
        <v>1562</v>
      </c>
      <c r="H97" s="5">
        <v>2148</v>
      </c>
      <c r="I97" s="5">
        <v>10139</v>
      </c>
      <c r="J97" s="5">
        <v>8106</v>
      </c>
      <c r="K97" s="5">
        <v>18245</v>
      </c>
      <c r="L97" s="5">
        <v>12502</v>
      </c>
      <c r="M97" s="5">
        <v>19952</v>
      </c>
      <c r="N97" s="5">
        <v>32454</v>
      </c>
      <c r="O97" s="5">
        <v>4001</v>
      </c>
      <c r="P97" s="5">
        <v>2026</v>
      </c>
      <c r="Q97" s="5">
        <v>6027</v>
      </c>
      <c r="R97" s="5">
        <v>361</v>
      </c>
      <c r="S97" s="5">
        <v>141</v>
      </c>
      <c r="T97" s="5">
        <v>502</v>
      </c>
      <c r="U97" s="5">
        <v>257</v>
      </c>
      <c r="V97" s="5">
        <v>29</v>
      </c>
      <c r="W97" s="5">
        <v>286</v>
      </c>
      <c r="X97" s="5">
        <v>4619</v>
      </c>
      <c r="Y97" s="5">
        <v>2196</v>
      </c>
      <c r="Z97" s="5">
        <v>6815</v>
      </c>
      <c r="AA97" s="5">
        <v>5778</v>
      </c>
      <c r="AB97" s="5">
        <v>12310</v>
      </c>
      <c r="AC97" s="5">
        <v>18088</v>
      </c>
      <c r="AD97" s="5">
        <v>947</v>
      </c>
      <c r="AE97" s="5">
        <v>1703</v>
      </c>
      <c r="AF97" s="5">
        <v>2650</v>
      </c>
      <c r="AG97" s="5">
        <v>10396</v>
      </c>
      <c r="AH97" s="5">
        <v>8135</v>
      </c>
      <c r="AI97" s="5">
        <v>18531</v>
      </c>
      <c r="AJ97" s="5">
        <v>17121</v>
      </c>
      <c r="AK97" s="5">
        <v>22148</v>
      </c>
      <c r="AL97" s="5">
        <v>39269</v>
      </c>
    </row>
    <row r="98" spans="1:38" x14ac:dyDescent="0.25">
      <c r="A98" s="71"/>
      <c r="B98" s="4" t="s">
        <v>40</v>
      </c>
      <c r="C98" s="5">
        <v>16</v>
      </c>
      <c r="D98" s="5">
        <v>40</v>
      </c>
      <c r="E98" s="5">
        <v>56</v>
      </c>
      <c r="F98" s="5">
        <v>9</v>
      </c>
      <c r="G98" s="5">
        <v>12</v>
      </c>
      <c r="H98" s="5">
        <v>21</v>
      </c>
      <c r="I98" s="5">
        <v>100</v>
      </c>
      <c r="J98" s="5">
        <v>88</v>
      </c>
      <c r="K98" s="5">
        <v>188</v>
      </c>
      <c r="L98" s="5">
        <v>125</v>
      </c>
      <c r="M98" s="5">
        <v>140</v>
      </c>
      <c r="N98" s="5">
        <v>265</v>
      </c>
      <c r="O98" s="5">
        <v>20</v>
      </c>
      <c r="P98" s="5">
        <v>13</v>
      </c>
      <c r="Q98" s="5">
        <v>33</v>
      </c>
      <c r="R98" s="5">
        <v>5</v>
      </c>
      <c r="S98" s="5">
        <v>3</v>
      </c>
      <c r="T98" s="5">
        <v>8</v>
      </c>
      <c r="U98" s="5">
        <v>8</v>
      </c>
      <c r="V98" s="5">
        <v>2</v>
      </c>
      <c r="W98" s="5">
        <v>10</v>
      </c>
      <c r="X98" s="5">
        <v>33</v>
      </c>
      <c r="Y98" s="5">
        <v>18</v>
      </c>
      <c r="Z98" s="5">
        <v>51</v>
      </c>
      <c r="AA98" s="5">
        <v>36</v>
      </c>
      <c r="AB98" s="5">
        <v>53</v>
      </c>
      <c r="AC98" s="5">
        <v>89</v>
      </c>
      <c r="AD98" s="5">
        <v>14</v>
      </c>
      <c r="AE98" s="5">
        <v>15</v>
      </c>
      <c r="AF98" s="5">
        <v>29</v>
      </c>
      <c r="AG98" s="5">
        <v>108</v>
      </c>
      <c r="AH98" s="5">
        <v>90</v>
      </c>
      <c r="AI98" s="5">
        <v>198</v>
      </c>
      <c r="AJ98" s="5">
        <v>158</v>
      </c>
      <c r="AK98" s="5">
        <v>158</v>
      </c>
      <c r="AL98" s="5">
        <v>316</v>
      </c>
    </row>
    <row r="99" spans="1:38" x14ac:dyDescent="0.25">
      <c r="A99" s="71"/>
      <c r="B99" s="4" t="s">
        <v>41</v>
      </c>
      <c r="C99" s="5">
        <f>SUM(C81:C98)</f>
        <v>23730</v>
      </c>
      <c r="D99" s="5">
        <f t="shared" ref="D99:AL99" si="4">SUM(D81:D98)</f>
        <v>128364</v>
      </c>
      <c r="E99" s="5">
        <f t="shared" si="4"/>
        <v>152094</v>
      </c>
      <c r="F99" s="5">
        <f t="shared" si="4"/>
        <v>6926</v>
      </c>
      <c r="G99" s="5">
        <f t="shared" si="4"/>
        <v>14051</v>
      </c>
      <c r="H99" s="5">
        <f t="shared" si="4"/>
        <v>20977</v>
      </c>
      <c r="I99" s="5">
        <f t="shared" si="4"/>
        <v>121726</v>
      </c>
      <c r="J99" s="5">
        <f t="shared" si="4"/>
        <v>96620</v>
      </c>
      <c r="K99" s="5">
        <f t="shared" si="4"/>
        <v>218346</v>
      </c>
      <c r="L99" s="5">
        <f t="shared" si="4"/>
        <v>152382</v>
      </c>
      <c r="M99" s="5">
        <f t="shared" si="4"/>
        <v>239035</v>
      </c>
      <c r="N99" s="5">
        <f t="shared" si="4"/>
        <v>391417</v>
      </c>
      <c r="O99" s="5">
        <f t="shared" si="4"/>
        <v>54283</v>
      </c>
      <c r="P99" s="5">
        <f t="shared" si="4"/>
        <v>25570</v>
      </c>
      <c r="Q99" s="5">
        <f t="shared" si="4"/>
        <v>79853</v>
      </c>
      <c r="R99" s="5">
        <f t="shared" si="4"/>
        <v>3461</v>
      </c>
      <c r="S99" s="5">
        <f t="shared" si="4"/>
        <v>1482</v>
      </c>
      <c r="T99" s="5">
        <f t="shared" si="4"/>
        <v>4943</v>
      </c>
      <c r="U99" s="5">
        <f t="shared" si="4"/>
        <v>3358</v>
      </c>
      <c r="V99" s="5">
        <f t="shared" si="4"/>
        <v>464</v>
      </c>
      <c r="W99" s="5">
        <f t="shared" si="4"/>
        <v>3822</v>
      </c>
      <c r="X99" s="5">
        <f t="shared" si="4"/>
        <v>61102</v>
      </c>
      <c r="Y99" s="5">
        <f t="shared" si="4"/>
        <v>27516</v>
      </c>
      <c r="Z99" s="5">
        <f t="shared" si="4"/>
        <v>88618</v>
      </c>
      <c r="AA99" s="5">
        <f t="shared" si="4"/>
        <v>78013</v>
      </c>
      <c r="AB99" s="5">
        <f t="shared" si="4"/>
        <v>153934</v>
      </c>
      <c r="AC99" s="5">
        <f t="shared" si="4"/>
        <v>231947</v>
      </c>
      <c r="AD99" s="5">
        <f t="shared" si="4"/>
        <v>10387</v>
      </c>
      <c r="AE99" s="5">
        <f t="shared" si="4"/>
        <v>15533</v>
      </c>
      <c r="AF99" s="5">
        <f t="shared" si="4"/>
        <v>25920</v>
      </c>
      <c r="AG99" s="5">
        <f t="shared" si="4"/>
        <v>125084</v>
      </c>
      <c r="AH99" s="5">
        <f t="shared" si="4"/>
        <v>97084</v>
      </c>
      <c r="AI99" s="5">
        <f t="shared" si="4"/>
        <v>222168</v>
      </c>
      <c r="AJ99" s="5">
        <f t="shared" si="4"/>
        <v>213484</v>
      </c>
      <c r="AK99" s="5">
        <f t="shared" si="4"/>
        <v>266551</v>
      </c>
      <c r="AL99" s="5">
        <f t="shared" si="4"/>
        <v>480035</v>
      </c>
    </row>
    <row r="100" spans="1:38" x14ac:dyDescent="0.25">
      <c r="A100" s="71" t="s">
        <v>73</v>
      </c>
      <c r="B100" s="4" t="s">
        <v>60</v>
      </c>
      <c r="C100" s="5">
        <v>689180</v>
      </c>
      <c r="D100" s="5">
        <v>559825</v>
      </c>
      <c r="E100" s="5">
        <v>1249005</v>
      </c>
      <c r="F100" s="5">
        <v>114450</v>
      </c>
      <c r="G100" s="5">
        <v>269289</v>
      </c>
      <c r="H100" s="5">
        <v>383739</v>
      </c>
      <c r="I100" s="5">
        <v>433147</v>
      </c>
      <c r="J100" s="5">
        <v>259212</v>
      </c>
      <c r="K100" s="5">
        <v>692359</v>
      </c>
      <c r="L100" s="5">
        <v>1236777</v>
      </c>
      <c r="M100" s="5">
        <v>1088326</v>
      </c>
      <c r="N100" s="5">
        <v>2325103</v>
      </c>
      <c r="O100" s="5">
        <v>204742</v>
      </c>
      <c r="P100" s="5">
        <v>183636</v>
      </c>
      <c r="Q100" s="5">
        <v>388378</v>
      </c>
      <c r="R100" s="5">
        <v>107872</v>
      </c>
      <c r="S100" s="5">
        <v>79808</v>
      </c>
      <c r="T100" s="5">
        <v>187680</v>
      </c>
      <c r="U100" s="5">
        <v>15612</v>
      </c>
      <c r="V100" s="5">
        <v>4808</v>
      </c>
      <c r="W100" s="5">
        <v>20420</v>
      </c>
      <c r="X100" s="5">
        <v>328226</v>
      </c>
      <c r="Y100" s="5">
        <v>268252</v>
      </c>
      <c r="Z100" s="5">
        <v>596478</v>
      </c>
      <c r="AA100" s="5">
        <v>893922</v>
      </c>
      <c r="AB100" s="5">
        <v>743461</v>
      </c>
      <c r="AC100" s="5">
        <v>1637383</v>
      </c>
      <c r="AD100" s="5">
        <v>222322</v>
      </c>
      <c r="AE100" s="5">
        <v>349097</v>
      </c>
      <c r="AF100" s="5">
        <v>571419</v>
      </c>
      <c r="AG100" s="5">
        <v>448759</v>
      </c>
      <c r="AH100" s="5">
        <v>264020</v>
      </c>
      <c r="AI100" s="5">
        <v>712779</v>
      </c>
      <c r="AJ100" s="5">
        <v>1565003</v>
      </c>
      <c r="AK100" s="5">
        <v>1356578</v>
      </c>
      <c r="AL100" s="5">
        <v>2921581</v>
      </c>
    </row>
    <row r="101" spans="1:38" x14ac:dyDescent="0.25">
      <c r="A101" s="71"/>
      <c r="B101" s="4" t="s">
        <v>25</v>
      </c>
      <c r="C101" s="5">
        <v>975907</v>
      </c>
      <c r="D101" s="5">
        <v>790202</v>
      </c>
      <c r="E101" s="5">
        <v>1766109</v>
      </c>
      <c r="F101" s="5">
        <v>166622</v>
      </c>
      <c r="G101" s="5">
        <v>346796</v>
      </c>
      <c r="H101" s="5">
        <v>513418</v>
      </c>
      <c r="I101" s="5">
        <v>538825</v>
      </c>
      <c r="J101" s="5">
        <v>305215</v>
      </c>
      <c r="K101" s="5">
        <v>844040</v>
      </c>
      <c r="L101" s="5">
        <v>1681354</v>
      </c>
      <c r="M101" s="5">
        <v>1442213</v>
      </c>
      <c r="N101" s="5">
        <v>3123567</v>
      </c>
      <c r="O101" s="5">
        <v>285344</v>
      </c>
      <c r="P101" s="5">
        <v>253271</v>
      </c>
      <c r="Q101" s="5">
        <v>538615</v>
      </c>
      <c r="R101" s="5">
        <v>134281</v>
      </c>
      <c r="S101" s="5">
        <v>98885</v>
      </c>
      <c r="T101" s="5">
        <v>233166</v>
      </c>
      <c r="U101" s="5">
        <v>20257</v>
      </c>
      <c r="V101" s="5">
        <v>6212</v>
      </c>
      <c r="W101" s="5">
        <v>26469</v>
      </c>
      <c r="X101" s="5">
        <v>439882</v>
      </c>
      <c r="Y101" s="5">
        <v>358368</v>
      </c>
      <c r="Z101" s="5">
        <v>798250</v>
      </c>
      <c r="AA101" s="5">
        <v>1261251</v>
      </c>
      <c r="AB101" s="5">
        <v>1043473</v>
      </c>
      <c r="AC101" s="5">
        <v>2304724</v>
      </c>
      <c r="AD101" s="5">
        <v>300903</v>
      </c>
      <c r="AE101" s="5">
        <v>445681</v>
      </c>
      <c r="AF101" s="5">
        <v>746584</v>
      </c>
      <c r="AG101" s="5">
        <v>559082</v>
      </c>
      <c r="AH101" s="5">
        <v>311427</v>
      </c>
      <c r="AI101" s="5">
        <v>870509</v>
      </c>
      <c r="AJ101" s="5">
        <v>2121236</v>
      </c>
      <c r="AK101" s="5">
        <v>1800581</v>
      </c>
      <c r="AL101" s="5">
        <v>3921817</v>
      </c>
    </row>
    <row r="102" spans="1:38" x14ac:dyDescent="0.25">
      <c r="A102" s="71"/>
      <c r="B102" s="4" t="s">
        <v>26</v>
      </c>
      <c r="C102" s="5">
        <v>489802</v>
      </c>
      <c r="D102" s="5">
        <v>441861</v>
      </c>
      <c r="E102" s="5">
        <v>931663</v>
      </c>
      <c r="F102" s="5">
        <v>98624</v>
      </c>
      <c r="G102" s="5">
        <v>148429</v>
      </c>
      <c r="H102" s="5">
        <v>247053</v>
      </c>
      <c r="I102" s="5">
        <v>220728</v>
      </c>
      <c r="J102" s="5">
        <v>123345</v>
      </c>
      <c r="K102" s="5">
        <v>344073</v>
      </c>
      <c r="L102" s="5">
        <v>809154</v>
      </c>
      <c r="M102" s="5">
        <v>713635</v>
      </c>
      <c r="N102" s="5">
        <v>1522789</v>
      </c>
      <c r="O102" s="5">
        <v>137204</v>
      </c>
      <c r="P102" s="5">
        <v>130051</v>
      </c>
      <c r="Q102" s="5">
        <v>267255</v>
      </c>
      <c r="R102" s="5">
        <v>55511</v>
      </c>
      <c r="S102" s="5">
        <v>44001</v>
      </c>
      <c r="T102" s="5">
        <v>99512</v>
      </c>
      <c r="U102" s="5">
        <v>5196</v>
      </c>
      <c r="V102" s="5">
        <v>3451</v>
      </c>
      <c r="W102" s="5">
        <v>8647</v>
      </c>
      <c r="X102" s="5">
        <v>197911</v>
      </c>
      <c r="Y102" s="5">
        <v>177503</v>
      </c>
      <c r="Z102" s="5">
        <v>375414</v>
      </c>
      <c r="AA102" s="5">
        <v>627006</v>
      </c>
      <c r="AB102" s="5">
        <v>571912</v>
      </c>
      <c r="AC102" s="5">
        <v>1198918</v>
      </c>
      <c r="AD102" s="5">
        <v>154135</v>
      </c>
      <c r="AE102" s="5">
        <v>192430</v>
      </c>
      <c r="AF102" s="5">
        <v>346565</v>
      </c>
      <c r="AG102" s="5">
        <v>225924</v>
      </c>
      <c r="AH102" s="5">
        <v>126796</v>
      </c>
      <c r="AI102" s="5">
        <v>352720</v>
      </c>
      <c r="AJ102" s="5">
        <v>1007065</v>
      </c>
      <c r="AK102" s="5">
        <v>891138</v>
      </c>
      <c r="AL102" s="5">
        <v>1898203</v>
      </c>
    </row>
    <row r="103" spans="1:38" x14ac:dyDescent="0.25">
      <c r="A103" s="71"/>
      <c r="B103" s="4" t="s">
        <v>27</v>
      </c>
      <c r="C103" s="5">
        <v>296218</v>
      </c>
      <c r="D103" s="5">
        <v>260106</v>
      </c>
      <c r="E103" s="5">
        <v>556324</v>
      </c>
      <c r="F103" s="5">
        <v>35299</v>
      </c>
      <c r="G103" s="5">
        <v>58937</v>
      </c>
      <c r="H103" s="5">
        <v>94236</v>
      </c>
      <c r="I103" s="5">
        <v>206096</v>
      </c>
      <c r="J103" s="5">
        <v>125383</v>
      </c>
      <c r="K103" s="5">
        <v>331479</v>
      </c>
      <c r="L103" s="5">
        <v>537613</v>
      </c>
      <c r="M103" s="5">
        <v>444426</v>
      </c>
      <c r="N103" s="5">
        <v>982039</v>
      </c>
      <c r="O103" s="5">
        <v>96342</v>
      </c>
      <c r="P103" s="5">
        <v>94650</v>
      </c>
      <c r="Q103" s="5">
        <v>190992</v>
      </c>
      <c r="R103" s="5">
        <v>19791</v>
      </c>
      <c r="S103" s="5">
        <v>17519</v>
      </c>
      <c r="T103" s="5">
        <v>37310</v>
      </c>
      <c r="U103" s="5">
        <v>3300</v>
      </c>
      <c r="V103" s="5">
        <v>2272</v>
      </c>
      <c r="W103" s="5">
        <v>5572</v>
      </c>
      <c r="X103" s="5">
        <v>119433</v>
      </c>
      <c r="Y103" s="5">
        <v>114441</v>
      </c>
      <c r="Z103" s="5">
        <v>233874</v>
      </c>
      <c r="AA103" s="5">
        <v>392560</v>
      </c>
      <c r="AB103" s="5">
        <v>354756</v>
      </c>
      <c r="AC103" s="5">
        <v>747316</v>
      </c>
      <c r="AD103" s="5">
        <v>55090</v>
      </c>
      <c r="AE103" s="5">
        <v>76456</v>
      </c>
      <c r="AF103" s="5">
        <v>131546</v>
      </c>
      <c r="AG103" s="5">
        <v>209396</v>
      </c>
      <c r="AH103" s="5">
        <v>127655</v>
      </c>
      <c r="AI103" s="5">
        <v>337051</v>
      </c>
      <c r="AJ103" s="5">
        <v>657046</v>
      </c>
      <c r="AK103" s="5">
        <v>558867</v>
      </c>
      <c r="AL103" s="5">
        <v>1215913</v>
      </c>
    </row>
    <row r="104" spans="1:38" x14ac:dyDescent="0.25">
      <c r="A104" s="71"/>
      <c r="B104" s="4" t="s">
        <v>28</v>
      </c>
      <c r="C104" s="5">
        <v>59533</v>
      </c>
      <c r="D104" s="5">
        <v>54857</v>
      </c>
      <c r="E104" s="5">
        <v>114390</v>
      </c>
      <c r="F104" s="5">
        <v>10945</v>
      </c>
      <c r="G104" s="5">
        <v>18226</v>
      </c>
      <c r="H104" s="5">
        <v>29171</v>
      </c>
      <c r="I104" s="5">
        <v>38847</v>
      </c>
      <c r="J104" s="5">
        <v>20914</v>
      </c>
      <c r="K104" s="5">
        <v>59761</v>
      </c>
      <c r="L104" s="5">
        <v>109325</v>
      </c>
      <c r="M104" s="5">
        <v>93997</v>
      </c>
      <c r="N104" s="5">
        <v>203322</v>
      </c>
      <c r="O104" s="5">
        <v>16666</v>
      </c>
      <c r="P104" s="5">
        <v>14695</v>
      </c>
      <c r="Q104" s="5">
        <v>31361</v>
      </c>
      <c r="R104" s="5">
        <v>6297</v>
      </c>
      <c r="S104" s="5">
        <v>4803</v>
      </c>
      <c r="T104" s="5">
        <v>11100</v>
      </c>
      <c r="U104" s="5">
        <v>1143</v>
      </c>
      <c r="V104" s="5">
        <v>444</v>
      </c>
      <c r="W104" s="5">
        <v>1587</v>
      </c>
      <c r="X104" s="5">
        <v>24106</v>
      </c>
      <c r="Y104" s="5">
        <v>19942</v>
      </c>
      <c r="Z104" s="5">
        <v>44048</v>
      </c>
      <c r="AA104" s="5">
        <v>76199</v>
      </c>
      <c r="AB104" s="5">
        <v>69552</v>
      </c>
      <c r="AC104" s="5">
        <v>145751</v>
      </c>
      <c r="AD104" s="5">
        <v>17242</v>
      </c>
      <c r="AE104" s="5">
        <v>23029</v>
      </c>
      <c r="AF104" s="5">
        <v>40271</v>
      </c>
      <c r="AG104" s="5">
        <v>39990</v>
      </c>
      <c r="AH104" s="5">
        <v>21358</v>
      </c>
      <c r="AI104" s="5">
        <v>61348</v>
      </c>
      <c r="AJ104" s="5">
        <v>133431</v>
      </c>
      <c r="AK104" s="5">
        <v>113939</v>
      </c>
      <c r="AL104" s="5">
        <v>247370</v>
      </c>
    </row>
    <row r="105" spans="1:38" x14ac:dyDescent="0.25">
      <c r="A105" s="71"/>
      <c r="B105" s="4" t="s">
        <v>29</v>
      </c>
      <c r="C105" s="5">
        <v>257852</v>
      </c>
      <c r="D105" s="5">
        <v>219176</v>
      </c>
      <c r="E105" s="5">
        <v>477028</v>
      </c>
      <c r="F105" s="5">
        <v>52451</v>
      </c>
      <c r="G105" s="5">
        <v>85758</v>
      </c>
      <c r="H105" s="5">
        <v>138209</v>
      </c>
      <c r="I105" s="5">
        <v>110791</v>
      </c>
      <c r="J105" s="5">
        <v>60756</v>
      </c>
      <c r="K105" s="5">
        <v>171547</v>
      </c>
      <c r="L105" s="5">
        <v>421094</v>
      </c>
      <c r="M105" s="5">
        <v>365690</v>
      </c>
      <c r="N105" s="5">
        <v>786784</v>
      </c>
      <c r="O105" s="5">
        <v>74352</v>
      </c>
      <c r="P105" s="5">
        <v>67416</v>
      </c>
      <c r="Q105" s="5">
        <v>141768</v>
      </c>
      <c r="R105" s="5">
        <v>32093</v>
      </c>
      <c r="S105" s="5">
        <v>25189</v>
      </c>
      <c r="T105" s="5">
        <v>57282</v>
      </c>
      <c r="U105" s="5">
        <v>3687</v>
      </c>
      <c r="V105" s="5">
        <v>1791</v>
      </c>
      <c r="W105" s="5">
        <v>5478</v>
      </c>
      <c r="X105" s="5">
        <v>110132</v>
      </c>
      <c r="Y105" s="5">
        <v>94396</v>
      </c>
      <c r="Z105" s="5">
        <v>204528</v>
      </c>
      <c r="AA105" s="5">
        <v>332204</v>
      </c>
      <c r="AB105" s="5">
        <v>286592</v>
      </c>
      <c r="AC105" s="5">
        <v>618796</v>
      </c>
      <c r="AD105" s="5">
        <v>84544</v>
      </c>
      <c r="AE105" s="5">
        <v>110947</v>
      </c>
      <c r="AF105" s="5">
        <v>195491</v>
      </c>
      <c r="AG105" s="5">
        <v>114478</v>
      </c>
      <c r="AH105" s="5">
        <v>62547</v>
      </c>
      <c r="AI105" s="5">
        <v>177025</v>
      </c>
      <c r="AJ105" s="5">
        <v>531226</v>
      </c>
      <c r="AK105" s="5">
        <v>460086</v>
      </c>
      <c r="AL105" s="5">
        <v>991312</v>
      </c>
    </row>
    <row r="106" spans="1:38" x14ac:dyDescent="0.25">
      <c r="A106" s="71"/>
      <c r="B106" s="4" t="s">
        <v>30</v>
      </c>
      <c r="C106" s="5">
        <v>617136</v>
      </c>
      <c r="D106" s="5">
        <v>528214</v>
      </c>
      <c r="E106" s="5">
        <v>1145350</v>
      </c>
      <c r="F106" s="5">
        <v>109015</v>
      </c>
      <c r="G106" s="5">
        <v>214383</v>
      </c>
      <c r="H106" s="5">
        <v>323398</v>
      </c>
      <c r="I106" s="5">
        <v>382124</v>
      </c>
      <c r="J106" s="5">
        <v>236122</v>
      </c>
      <c r="K106" s="5">
        <v>618246</v>
      </c>
      <c r="L106" s="5">
        <v>1108275</v>
      </c>
      <c r="M106" s="5">
        <v>978719</v>
      </c>
      <c r="N106" s="5">
        <v>2086994</v>
      </c>
      <c r="O106" s="5">
        <v>199208</v>
      </c>
      <c r="P106" s="5">
        <v>175677</v>
      </c>
      <c r="Q106" s="5">
        <v>374885</v>
      </c>
      <c r="R106" s="5">
        <v>86600</v>
      </c>
      <c r="S106" s="5">
        <v>64333</v>
      </c>
      <c r="T106" s="5">
        <v>150933</v>
      </c>
      <c r="U106" s="5">
        <v>16811</v>
      </c>
      <c r="V106" s="5">
        <v>5632</v>
      </c>
      <c r="W106" s="5">
        <v>22443</v>
      </c>
      <c r="X106" s="5">
        <v>302619</v>
      </c>
      <c r="Y106" s="5">
        <v>245642</v>
      </c>
      <c r="Z106" s="5">
        <v>548261</v>
      </c>
      <c r="AA106" s="5">
        <v>816344</v>
      </c>
      <c r="AB106" s="5">
        <v>703891</v>
      </c>
      <c r="AC106" s="5">
        <v>1520235</v>
      </c>
      <c r="AD106" s="5">
        <v>195615</v>
      </c>
      <c r="AE106" s="5">
        <v>278716</v>
      </c>
      <c r="AF106" s="5">
        <v>474331</v>
      </c>
      <c r="AG106" s="5">
        <v>398935</v>
      </c>
      <c r="AH106" s="5">
        <v>241754</v>
      </c>
      <c r="AI106" s="5">
        <v>640689</v>
      </c>
      <c r="AJ106" s="5">
        <v>1410894</v>
      </c>
      <c r="AK106" s="5">
        <v>1224361</v>
      </c>
      <c r="AL106" s="5">
        <v>2635255</v>
      </c>
    </row>
    <row r="107" spans="1:38" x14ac:dyDescent="0.25">
      <c r="A107" s="71"/>
      <c r="B107" s="4" t="s">
        <v>31</v>
      </c>
      <c r="C107" s="5">
        <v>173825</v>
      </c>
      <c r="D107" s="5">
        <v>155165</v>
      </c>
      <c r="E107" s="5">
        <v>328990</v>
      </c>
      <c r="F107" s="5">
        <v>17619</v>
      </c>
      <c r="G107" s="5">
        <v>27788</v>
      </c>
      <c r="H107" s="5">
        <v>45407</v>
      </c>
      <c r="I107" s="5">
        <v>139770</v>
      </c>
      <c r="J107" s="5">
        <v>82580</v>
      </c>
      <c r="K107" s="5">
        <v>222350</v>
      </c>
      <c r="L107" s="5">
        <v>331214</v>
      </c>
      <c r="M107" s="5">
        <v>265533</v>
      </c>
      <c r="N107" s="5">
        <v>596747</v>
      </c>
      <c r="O107" s="5">
        <v>57545</v>
      </c>
      <c r="P107" s="5">
        <v>55735</v>
      </c>
      <c r="Q107" s="5">
        <v>113280</v>
      </c>
      <c r="R107" s="5">
        <v>8283</v>
      </c>
      <c r="S107" s="5">
        <v>7199</v>
      </c>
      <c r="T107" s="5">
        <v>15482</v>
      </c>
      <c r="U107" s="5">
        <v>2490</v>
      </c>
      <c r="V107" s="5">
        <v>1709</v>
      </c>
      <c r="W107" s="5">
        <v>4199</v>
      </c>
      <c r="X107" s="5">
        <v>68318</v>
      </c>
      <c r="Y107" s="5">
        <v>64643</v>
      </c>
      <c r="Z107" s="5">
        <v>132961</v>
      </c>
      <c r="AA107" s="5">
        <v>231370</v>
      </c>
      <c r="AB107" s="5">
        <v>210900</v>
      </c>
      <c r="AC107" s="5">
        <v>442270</v>
      </c>
      <c r="AD107" s="5">
        <v>25902</v>
      </c>
      <c r="AE107" s="5">
        <v>34987</v>
      </c>
      <c r="AF107" s="5">
        <v>60889</v>
      </c>
      <c r="AG107" s="5">
        <v>142260</v>
      </c>
      <c r="AH107" s="5">
        <v>84289</v>
      </c>
      <c r="AI107" s="5">
        <v>226549</v>
      </c>
      <c r="AJ107" s="5">
        <v>399532</v>
      </c>
      <c r="AK107" s="5">
        <v>330176</v>
      </c>
      <c r="AL107" s="5">
        <v>729708</v>
      </c>
    </row>
    <row r="108" spans="1:38" x14ac:dyDescent="0.25">
      <c r="A108" s="71"/>
      <c r="B108" s="4" t="s">
        <v>32</v>
      </c>
      <c r="C108" s="5">
        <v>621141</v>
      </c>
      <c r="D108" s="5">
        <v>565066</v>
      </c>
      <c r="E108" s="5">
        <v>1186207</v>
      </c>
      <c r="F108" s="5">
        <v>84548</v>
      </c>
      <c r="G108" s="5">
        <v>183822</v>
      </c>
      <c r="H108" s="5">
        <v>268370</v>
      </c>
      <c r="I108" s="5">
        <v>433110</v>
      </c>
      <c r="J108" s="5">
        <v>266645</v>
      </c>
      <c r="K108" s="5">
        <v>699755</v>
      </c>
      <c r="L108" s="5">
        <v>1138799</v>
      </c>
      <c r="M108" s="5">
        <v>1015533</v>
      </c>
      <c r="N108" s="5">
        <v>2154332</v>
      </c>
      <c r="O108" s="5">
        <v>201032</v>
      </c>
      <c r="P108" s="5">
        <v>176055</v>
      </c>
      <c r="Q108" s="5">
        <v>377087</v>
      </c>
      <c r="R108" s="5">
        <v>69609</v>
      </c>
      <c r="S108" s="5">
        <v>50990</v>
      </c>
      <c r="T108" s="5">
        <v>120599</v>
      </c>
      <c r="U108" s="5">
        <v>17638</v>
      </c>
      <c r="V108" s="5">
        <v>5737</v>
      </c>
      <c r="W108" s="5">
        <v>23375</v>
      </c>
      <c r="X108" s="5">
        <v>288279</v>
      </c>
      <c r="Y108" s="5">
        <v>232782</v>
      </c>
      <c r="Z108" s="5">
        <v>521061</v>
      </c>
      <c r="AA108" s="5">
        <v>822173</v>
      </c>
      <c r="AB108" s="5">
        <v>741121</v>
      </c>
      <c r="AC108" s="5">
        <v>1563294</v>
      </c>
      <c r="AD108" s="5">
        <v>154157</v>
      </c>
      <c r="AE108" s="5">
        <v>234812</v>
      </c>
      <c r="AF108" s="5">
        <v>388969</v>
      </c>
      <c r="AG108" s="5">
        <v>450748</v>
      </c>
      <c r="AH108" s="5">
        <v>272382</v>
      </c>
      <c r="AI108" s="5">
        <v>723130</v>
      </c>
      <c r="AJ108" s="5">
        <v>1427078</v>
      </c>
      <c r="AK108" s="5">
        <v>1248315</v>
      </c>
      <c r="AL108" s="5">
        <v>2675393</v>
      </c>
    </row>
    <row r="109" spans="1:38" x14ac:dyDescent="0.25">
      <c r="A109" s="71"/>
      <c r="B109" s="4" t="s">
        <v>33</v>
      </c>
      <c r="C109" s="5">
        <v>924450</v>
      </c>
      <c r="D109" s="5">
        <v>779313</v>
      </c>
      <c r="E109" s="5">
        <v>1703763</v>
      </c>
      <c r="F109" s="5">
        <v>149748</v>
      </c>
      <c r="G109" s="5">
        <v>294091</v>
      </c>
      <c r="H109" s="5">
        <v>443839</v>
      </c>
      <c r="I109" s="5">
        <v>524246</v>
      </c>
      <c r="J109" s="5">
        <v>302935</v>
      </c>
      <c r="K109" s="5">
        <v>827181</v>
      </c>
      <c r="L109" s="5">
        <v>1598444</v>
      </c>
      <c r="M109" s="5">
        <v>1376339</v>
      </c>
      <c r="N109" s="5">
        <v>2974783</v>
      </c>
      <c r="O109" s="5">
        <v>285441</v>
      </c>
      <c r="P109" s="5">
        <v>250182</v>
      </c>
      <c r="Q109" s="5">
        <v>535623</v>
      </c>
      <c r="R109" s="5">
        <v>116940</v>
      </c>
      <c r="S109" s="5">
        <v>84176</v>
      </c>
      <c r="T109" s="5">
        <v>201116</v>
      </c>
      <c r="U109" s="5">
        <v>21893</v>
      </c>
      <c r="V109" s="5">
        <v>6694</v>
      </c>
      <c r="W109" s="5">
        <v>28587</v>
      </c>
      <c r="X109" s="5">
        <v>424274</v>
      </c>
      <c r="Y109" s="5">
        <v>341052</v>
      </c>
      <c r="Z109" s="5">
        <v>765326</v>
      </c>
      <c r="AA109" s="5">
        <v>1209891</v>
      </c>
      <c r="AB109" s="5">
        <v>1029495</v>
      </c>
      <c r="AC109" s="5">
        <v>2239386</v>
      </c>
      <c r="AD109" s="5">
        <v>266688</v>
      </c>
      <c r="AE109" s="5">
        <v>378267</v>
      </c>
      <c r="AF109" s="5">
        <v>644955</v>
      </c>
      <c r="AG109" s="5">
        <v>546139</v>
      </c>
      <c r="AH109" s="5">
        <v>309629</v>
      </c>
      <c r="AI109" s="5">
        <v>855768</v>
      </c>
      <c r="AJ109" s="5">
        <v>2022718</v>
      </c>
      <c r="AK109" s="5">
        <v>1717391</v>
      </c>
      <c r="AL109" s="5">
        <v>3740109</v>
      </c>
    </row>
    <row r="110" spans="1:38" x14ac:dyDescent="0.25">
      <c r="A110" s="71"/>
      <c r="B110" s="4" t="s">
        <v>59</v>
      </c>
      <c r="C110" s="5">
        <v>344865</v>
      </c>
      <c r="D110" s="5">
        <v>295728</v>
      </c>
      <c r="E110" s="5">
        <v>640593</v>
      </c>
      <c r="F110" s="5">
        <v>45828</v>
      </c>
      <c r="G110" s="5">
        <v>95461</v>
      </c>
      <c r="H110" s="5">
        <v>141289</v>
      </c>
      <c r="I110" s="5">
        <v>227516</v>
      </c>
      <c r="J110" s="5">
        <v>133501</v>
      </c>
      <c r="K110" s="5">
        <v>361017</v>
      </c>
      <c r="L110" s="5">
        <v>618209</v>
      </c>
      <c r="M110" s="5">
        <v>524690</v>
      </c>
      <c r="N110" s="5">
        <v>1142899</v>
      </c>
      <c r="O110" s="5">
        <v>112030</v>
      </c>
      <c r="P110" s="5">
        <v>97969</v>
      </c>
      <c r="Q110" s="5">
        <v>209999</v>
      </c>
      <c r="R110" s="5">
        <v>36372</v>
      </c>
      <c r="S110" s="5">
        <v>26018</v>
      </c>
      <c r="T110" s="5">
        <v>62390</v>
      </c>
      <c r="U110" s="5">
        <v>10052</v>
      </c>
      <c r="V110" s="5">
        <v>2923</v>
      </c>
      <c r="W110" s="5">
        <v>12975</v>
      </c>
      <c r="X110" s="5">
        <v>158454</v>
      </c>
      <c r="Y110" s="5">
        <v>126910</v>
      </c>
      <c r="Z110" s="5">
        <v>285364</v>
      </c>
      <c r="AA110" s="5">
        <v>456895</v>
      </c>
      <c r="AB110" s="5">
        <v>393697</v>
      </c>
      <c r="AC110" s="5">
        <v>850592</v>
      </c>
      <c r="AD110" s="5">
        <v>82200</v>
      </c>
      <c r="AE110" s="5">
        <v>121479</v>
      </c>
      <c r="AF110" s="5">
        <v>203679</v>
      </c>
      <c r="AG110" s="5">
        <v>237568</v>
      </c>
      <c r="AH110" s="5">
        <v>136424</v>
      </c>
      <c r="AI110" s="5">
        <v>373992</v>
      </c>
      <c r="AJ110" s="5">
        <v>776663</v>
      </c>
      <c r="AK110" s="5">
        <v>651600</v>
      </c>
      <c r="AL110" s="5">
        <v>1428263</v>
      </c>
    </row>
    <row r="111" spans="1:38" x14ac:dyDescent="0.25">
      <c r="A111" s="71"/>
      <c r="B111" s="4" t="s">
        <v>34</v>
      </c>
      <c r="C111" s="5">
        <v>81544</v>
      </c>
      <c r="D111" s="5">
        <v>72847</v>
      </c>
      <c r="E111" s="5">
        <v>154391</v>
      </c>
      <c r="F111" s="5">
        <v>9533</v>
      </c>
      <c r="G111" s="5">
        <v>20140</v>
      </c>
      <c r="H111" s="5">
        <v>29673</v>
      </c>
      <c r="I111" s="5">
        <v>58786</v>
      </c>
      <c r="J111" s="5">
        <v>36745</v>
      </c>
      <c r="K111" s="5">
        <v>95531</v>
      </c>
      <c r="L111" s="5">
        <v>149863</v>
      </c>
      <c r="M111" s="5">
        <v>129732</v>
      </c>
      <c r="N111" s="5">
        <v>279595</v>
      </c>
      <c r="O111" s="5">
        <v>25975</v>
      </c>
      <c r="P111" s="5">
        <v>22181</v>
      </c>
      <c r="Q111" s="5">
        <v>48156</v>
      </c>
      <c r="R111" s="5">
        <v>6815</v>
      </c>
      <c r="S111" s="5">
        <v>4576</v>
      </c>
      <c r="T111" s="5">
        <v>11391</v>
      </c>
      <c r="U111" s="5">
        <v>3042</v>
      </c>
      <c r="V111" s="5">
        <v>714</v>
      </c>
      <c r="W111" s="5">
        <v>3756</v>
      </c>
      <c r="X111" s="5">
        <v>35832</v>
      </c>
      <c r="Y111" s="5">
        <v>27471</v>
      </c>
      <c r="Z111" s="5">
        <v>63303</v>
      </c>
      <c r="AA111" s="5">
        <v>107519</v>
      </c>
      <c r="AB111" s="5">
        <v>95028</v>
      </c>
      <c r="AC111" s="5">
        <v>202547</v>
      </c>
      <c r="AD111" s="5">
        <v>16348</v>
      </c>
      <c r="AE111" s="5">
        <v>24716</v>
      </c>
      <c r="AF111" s="5">
        <v>41064</v>
      </c>
      <c r="AG111" s="5">
        <v>61828</v>
      </c>
      <c r="AH111" s="5">
        <v>37459</v>
      </c>
      <c r="AI111" s="5">
        <v>99287</v>
      </c>
      <c r="AJ111" s="5">
        <v>185695</v>
      </c>
      <c r="AK111" s="5">
        <v>157203</v>
      </c>
      <c r="AL111" s="5">
        <v>342898</v>
      </c>
    </row>
    <row r="112" spans="1:38" x14ac:dyDescent="0.25">
      <c r="A112" s="71"/>
      <c r="B112" s="4" t="s">
        <v>35</v>
      </c>
      <c r="C112" s="5">
        <v>162594</v>
      </c>
      <c r="D112" s="5">
        <v>161571</v>
      </c>
      <c r="E112" s="5">
        <v>324165</v>
      </c>
      <c r="F112" s="5">
        <v>23784</v>
      </c>
      <c r="G112" s="5">
        <v>40860</v>
      </c>
      <c r="H112" s="5">
        <v>64644</v>
      </c>
      <c r="I112" s="5">
        <v>168813</v>
      </c>
      <c r="J112" s="5">
        <v>98909</v>
      </c>
      <c r="K112" s="5">
        <v>267722</v>
      </c>
      <c r="L112" s="5">
        <v>355191</v>
      </c>
      <c r="M112" s="5">
        <v>301340</v>
      </c>
      <c r="N112" s="5">
        <v>656531</v>
      </c>
      <c r="O112" s="5">
        <v>46459</v>
      </c>
      <c r="P112" s="5">
        <v>43424</v>
      </c>
      <c r="Q112" s="5">
        <v>89883</v>
      </c>
      <c r="R112" s="5">
        <v>13405</v>
      </c>
      <c r="S112" s="5">
        <v>10983</v>
      </c>
      <c r="T112" s="5">
        <v>24388</v>
      </c>
      <c r="U112" s="5">
        <v>2004</v>
      </c>
      <c r="V112" s="5">
        <v>1255</v>
      </c>
      <c r="W112" s="5">
        <v>3259</v>
      </c>
      <c r="X112" s="5">
        <v>61868</v>
      </c>
      <c r="Y112" s="5">
        <v>55662</v>
      </c>
      <c r="Z112" s="5">
        <v>117530</v>
      </c>
      <c r="AA112" s="5">
        <v>209053</v>
      </c>
      <c r="AB112" s="5">
        <v>204995</v>
      </c>
      <c r="AC112" s="5">
        <v>414048</v>
      </c>
      <c r="AD112" s="5">
        <v>37189</v>
      </c>
      <c r="AE112" s="5">
        <v>51843</v>
      </c>
      <c r="AF112" s="5">
        <v>89032</v>
      </c>
      <c r="AG112" s="5">
        <v>170817</v>
      </c>
      <c r="AH112" s="5">
        <v>100164</v>
      </c>
      <c r="AI112" s="5">
        <v>270981</v>
      </c>
      <c r="AJ112" s="5">
        <v>417059</v>
      </c>
      <c r="AK112" s="5">
        <v>357002</v>
      </c>
      <c r="AL112" s="5">
        <v>774061</v>
      </c>
    </row>
    <row r="113" spans="1:40" x14ac:dyDescent="0.25">
      <c r="A113" s="71"/>
      <c r="B113" s="4" t="s">
        <v>36</v>
      </c>
      <c r="C113" s="5">
        <v>133897</v>
      </c>
      <c r="D113" s="5">
        <v>124385</v>
      </c>
      <c r="E113" s="5">
        <v>258282</v>
      </c>
      <c r="F113" s="5">
        <v>14486</v>
      </c>
      <c r="G113" s="5">
        <v>21906</v>
      </c>
      <c r="H113" s="5">
        <v>36392</v>
      </c>
      <c r="I113" s="5">
        <v>125247</v>
      </c>
      <c r="J113" s="5">
        <v>71929</v>
      </c>
      <c r="K113" s="5">
        <v>197176</v>
      </c>
      <c r="L113" s="5">
        <v>273630</v>
      </c>
      <c r="M113" s="5">
        <v>218220</v>
      </c>
      <c r="N113" s="5">
        <v>491850</v>
      </c>
      <c r="O113" s="5">
        <v>40861</v>
      </c>
      <c r="P113" s="5">
        <v>39152</v>
      </c>
      <c r="Q113" s="5">
        <v>80013</v>
      </c>
      <c r="R113" s="5">
        <v>6661</v>
      </c>
      <c r="S113" s="5">
        <v>5650</v>
      </c>
      <c r="T113" s="5">
        <v>12311</v>
      </c>
      <c r="U113" s="5">
        <v>1598</v>
      </c>
      <c r="V113" s="5">
        <v>1183</v>
      </c>
      <c r="W113" s="5">
        <v>2781</v>
      </c>
      <c r="X113" s="5">
        <v>49120</v>
      </c>
      <c r="Y113" s="5">
        <v>45985</v>
      </c>
      <c r="Z113" s="5">
        <v>95105</v>
      </c>
      <c r="AA113" s="5">
        <v>174758</v>
      </c>
      <c r="AB113" s="5">
        <v>163537</v>
      </c>
      <c r="AC113" s="5">
        <v>338295</v>
      </c>
      <c r="AD113" s="5">
        <v>21147</v>
      </c>
      <c r="AE113" s="5">
        <v>27556</v>
      </c>
      <c r="AF113" s="5">
        <v>48703</v>
      </c>
      <c r="AG113" s="5">
        <v>126845</v>
      </c>
      <c r="AH113" s="5">
        <v>73112</v>
      </c>
      <c r="AI113" s="5">
        <v>199957</v>
      </c>
      <c r="AJ113" s="5">
        <v>322750</v>
      </c>
      <c r="AK113" s="5">
        <v>264205</v>
      </c>
      <c r="AL113" s="5">
        <v>586955</v>
      </c>
    </row>
    <row r="114" spans="1:40" x14ac:dyDescent="0.25">
      <c r="A114" s="71"/>
      <c r="B114" s="4" t="s">
        <v>37</v>
      </c>
      <c r="C114" s="5">
        <v>326591</v>
      </c>
      <c r="D114" s="5">
        <v>271896</v>
      </c>
      <c r="E114" s="5">
        <v>598487</v>
      </c>
      <c r="F114" s="5">
        <v>44735</v>
      </c>
      <c r="G114" s="5">
        <v>90809</v>
      </c>
      <c r="H114" s="5">
        <v>135544</v>
      </c>
      <c r="I114" s="5">
        <v>197429</v>
      </c>
      <c r="J114" s="5">
        <v>113137</v>
      </c>
      <c r="K114" s="5">
        <v>310566</v>
      </c>
      <c r="L114" s="5">
        <v>568755</v>
      </c>
      <c r="M114" s="5">
        <v>475842</v>
      </c>
      <c r="N114" s="5">
        <v>1044597</v>
      </c>
      <c r="O114" s="5">
        <v>105396</v>
      </c>
      <c r="P114" s="5">
        <v>95738</v>
      </c>
      <c r="Q114" s="5">
        <v>201134</v>
      </c>
      <c r="R114" s="5">
        <v>34384</v>
      </c>
      <c r="S114" s="5">
        <v>25691</v>
      </c>
      <c r="T114" s="5">
        <v>60075</v>
      </c>
      <c r="U114" s="5">
        <v>6978</v>
      </c>
      <c r="V114" s="5">
        <v>2939</v>
      </c>
      <c r="W114" s="5">
        <v>9917</v>
      </c>
      <c r="X114" s="5">
        <v>146758</v>
      </c>
      <c r="Y114" s="5">
        <v>124368</v>
      </c>
      <c r="Z114" s="5">
        <v>271126</v>
      </c>
      <c r="AA114" s="5">
        <v>431987</v>
      </c>
      <c r="AB114" s="5">
        <v>367634</v>
      </c>
      <c r="AC114" s="5">
        <v>799621</v>
      </c>
      <c r="AD114" s="5">
        <v>79119</v>
      </c>
      <c r="AE114" s="5">
        <v>116500</v>
      </c>
      <c r="AF114" s="5">
        <v>195619</v>
      </c>
      <c r="AG114" s="5">
        <v>204407</v>
      </c>
      <c r="AH114" s="5">
        <v>116076</v>
      </c>
      <c r="AI114" s="5">
        <v>320483</v>
      </c>
      <c r="AJ114" s="5">
        <v>715513</v>
      </c>
      <c r="AK114" s="5">
        <v>600210</v>
      </c>
      <c r="AL114" s="5">
        <v>1315723</v>
      </c>
    </row>
    <row r="115" spans="1:40" x14ac:dyDescent="0.25">
      <c r="A115" s="71"/>
      <c r="B115" s="4" t="s">
        <v>38</v>
      </c>
      <c r="C115" s="5">
        <v>102732</v>
      </c>
      <c r="D115" s="5">
        <v>104404</v>
      </c>
      <c r="E115" s="5">
        <v>207136</v>
      </c>
      <c r="F115" s="5">
        <v>12118</v>
      </c>
      <c r="G115" s="5">
        <v>21833</v>
      </c>
      <c r="H115" s="5">
        <v>33951</v>
      </c>
      <c r="I115" s="5">
        <v>110813</v>
      </c>
      <c r="J115" s="5">
        <v>66979</v>
      </c>
      <c r="K115" s="5">
        <v>177792</v>
      </c>
      <c r="L115" s="5">
        <v>225663</v>
      </c>
      <c r="M115" s="5">
        <v>193216</v>
      </c>
      <c r="N115" s="5">
        <v>418879</v>
      </c>
      <c r="O115" s="5">
        <v>30945</v>
      </c>
      <c r="P115" s="5">
        <v>28937</v>
      </c>
      <c r="Q115" s="5">
        <v>59882</v>
      </c>
      <c r="R115" s="5">
        <v>6336</v>
      </c>
      <c r="S115" s="5">
        <v>5207</v>
      </c>
      <c r="T115" s="5">
        <v>11543</v>
      </c>
      <c r="U115" s="5">
        <v>1389</v>
      </c>
      <c r="V115" s="5">
        <v>883</v>
      </c>
      <c r="W115" s="5">
        <v>2272</v>
      </c>
      <c r="X115" s="5">
        <v>38670</v>
      </c>
      <c r="Y115" s="5">
        <v>35027</v>
      </c>
      <c r="Z115" s="5">
        <v>73697</v>
      </c>
      <c r="AA115" s="5">
        <v>133677</v>
      </c>
      <c r="AB115" s="5">
        <v>133341</v>
      </c>
      <c r="AC115" s="5">
        <v>267018</v>
      </c>
      <c r="AD115" s="5">
        <v>18454</v>
      </c>
      <c r="AE115" s="5">
        <v>27040</v>
      </c>
      <c r="AF115" s="5">
        <v>45494</v>
      </c>
      <c r="AG115" s="5">
        <v>112202</v>
      </c>
      <c r="AH115" s="5">
        <v>67862</v>
      </c>
      <c r="AI115" s="5">
        <v>180064</v>
      </c>
      <c r="AJ115" s="5">
        <v>264333</v>
      </c>
      <c r="AK115" s="5">
        <v>228243</v>
      </c>
      <c r="AL115" s="5">
        <v>492576</v>
      </c>
    </row>
    <row r="116" spans="1:40" x14ac:dyDescent="0.25">
      <c r="A116" s="71"/>
      <c r="B116" s="4" t="s">
        <v>39</v>
      </c>
      <c r="C116" s="5">
        <v>694712</v>
      </c>
      <c r="D116" s="5">
        <v>623499</v>
      </c>
      <c r="E116" s="5">
        <v>1318211</v>
      </c>
      <c r="F116" s="5">
        <v>82195</v>
      </c>
      <c r="G116" s="5">
        <v>191651</v>
      </c>
      <c r="H116" s="5">
        <v>273846</v>
      </c>
      <c r="I116" s="5">
        <v>420241</v>
      </c>
      <c r="J116" s="5">
        <v>251181</v>
      </c>
      <c r="K116" s="5">
        <v>671422</v>
      </c>
      <c r="L116" s="5">
        <v>1197148</v>
      </c>
      <c r="M116" s="5">
        <v>1066331</v>
      </c>
      <c r="N116" s="5">
        <v>2263479</v>
      </c>
      <c r="O116" s="5">
        <v>234181</v>
      </c>
      <c r="P116" s="5">
        <v>199736</v>
      </c>
      <c r="Q116" s="5">
        <v>433917</v>
      </c>
      <c r="R116" s="5">
        <v>73591</v>
      </c>
      <c r="S116" s="5">
        <v>51357</v>
      </c>
      <c r="T116" s="5">
        <v>124948</v>
      </c>
      <c r="U116" s="5">
        <v>16858</v>
      </c>
      <c r="V116" s="5">
        <v>4937</v>
      </c>
      <c r="W116" s="5">
        <v>21795</v>
      </c>
      <c r="X116" s="5">
        <v>324630</v>
      </c>
      <c r="Y116" s="5">
        <v>256030</v>
      </c>
      <c r="Z116" s="5">
        <v>580660</v>
      </c>
      <c r="AA116" s="5">
        <v>928893</v>
      </c>
      <c r="AB116" s="5">
        <v>823235</v>
      </c>
      <c r="AC116" s="5">
        <v>1752128</v>
      </c>
      <c r="AD116" s="5">
        <v>155786</v>
      </c>
      <c r="AE116" s="5">
        <v>243008</v>
      </c>
      <c r="AF116" s="5">
        <v>398794</v>
      </c>
      <c r="AG116" s="5">
        <v>437099</v>
      </c>
      <c r="AH116" s="5">
        <v>256118</v>
      </c>
      <c r="AI116" s="5">
        <v>693217</v>
      </c>
      <c r="AJ116" s="5">
        <v>1521778</v>
      </c>
      <c r="AK116" s="5">
        <v>1322361</v>
      </c>
      <c r="AL116" s="5">
        <v>2844139</v>
      </c>
    </row>
    <row r="117" spans="1:40" x14ac:dyDescent="0.25">
      <c r="A117" s="71"/>
      <c r="B117" s="4" t="s">
        <v>40</v>
      </c>
      <c r="C117" s="5">
        <v>27700</v>
      </c>
      <c r="D117" s="5">
        <v>63836</v>
      </c>
      <c r="E117" s="5">
        <v>91536</v>
      </c>
      <c r="F117" s="5">
        <v>4576</v>
      </c>
      <c r="G117" s="5">
        <v>11206</v>
      </c>
      <c r="H117" s="5">
        <v>15782</v>
      </c>
      <c r="I117" s="5">
        <v>20604</v>
      </c>
      <c r="J117" s="5">
        <v>14206</v>
      </c>
      <c r="K117" s="5">
        <v>34810</v>
      </c>
      <c r="L117" s="5">
        <v>52880</v>
      </c>
      <c r="M117" s="5">
        <v>89248</v>
      </c>
      <c r="N117" s="5">
        <v>142128</v>
      </c>
      <c r="O117" s="5">
        <v>12355</v>
      </c>
      <c r="P117" s="5">
        <v>7361</v>
      </c>
      <c r="Q117" s="5">
        <v>19716</v>
      </c>
      <c r="R117" s="5">
        <v>3600</v>
      </c>
      <c r="S117" s="5">
        <v>2078</v>
      </c>
      <c r="T117" s="5">
        <v>5678</v>
      </c>
      <c r="U117" s="5">
        <v>1912</v>
      </c>
      <c r="V117" s="5">
        <v>486</v>
      </c>
      <c r="W117" s="5">
        <v>2398</v>
      </c>
      <c r="X117" s="5">
        <v>17867</v>
      </c>
      <c r="Y117" s="5">
        <v>9925</v>
      </c>
      <c r="Z117" s="5">
        <v>27792</v>
      </c>
      <c r="AA117" s="5">
        <v>40055</v>
      </c>
      <c r="AB117" s="5">
        <v>71197</v>
      </c>
      <c r="AC117" s="5">
        <v>111252</v>
      </c>
      <c r="AD117" s="5">
        <v>8176</v>
      </c>
      <c r="AE117" s="5">
        <v>13284</v>
      </c>
      <c r="AF117" s="5">
        <v>21460</v>
      </c>
      <c r="AG117" s="5">
        <v>22516</v>
      </c>
      <c r="AH117" s="5">
        <v>14692</v>
      </c>
      <c r="AI117" s="5">
        <v>37208</v>
      </c>
      <c r="AJ117" s="5">
        <v>70747</v>
      </c>
      <c r="AK117" s="5">
        <v>99173</v>
      </c>
      <c r="AL117" s="5">
        <v>169920</v>
      </c>
    </row>
    <row r="118" spans="1:40" x14ac:dyDescent="0.25">
      <c r="A118" s="71"/>
      <c r="B118" s="4" t="s">
        <v>41</v>
      </c>
      <c r="C118" s="5">
        <f>SUM(C100:C117)</f>
        <v>6979679</v>
      </c>
      <c r="D118" s="5">
        <f t="shared" ref="D118:AL118" si="5">SUM(D100:D117)</f>
        <v>6071951</v>
      </c>
      <c r="E118" s="5">
        <f t="shared" si="5"/>
        <v>13051630</v>
      </c>
      <c r="F118" s="5">
        <f t="shared" si="5"/>
        <v>1076576</v>
      </c>
      <c r="G118" s="5">
        <f t="shared" si="5"/>
        <v>2141385</v>
      </c>
      <c r="H118" s="5">
        <f t="shared" si="5"/>
        <v>3217961</v>
      </c>
      <c r="I118" s="5">
        <f t="shared" si="5"/>
        <v>4357133</v>
      </c>
      <c r="J118" s="5">
        <f t="shared" si="5"/>
        <v>2569694</v>
      </c>
      <c r="K118" s="5">
        <f t="shared" si="5"/>
        <v>6926827</v>
      </c>
      <c r="L118" s="5">
        <f t="shared" si="5"/>
        <v>12413388</v>
      </c>
      <c r="M118" s="5">
        <f t="shared" si="5"/>
        <v>10783030</v>
      </c>
      <c r="N118" s="5">
        <f t="shared" si="5"/>
        <v>23196418</v>
      </c>
      <c r="O118" s="5">
        <f t="shared" si="5"/>
        <v>2166078</v>
      </c>
      <c r="P118" s="5">
        <f t="shared" si="5"/>
        <v>1935866</v>
      </c>
      <c r="Q118" s="5">
        <f t="shared" si="5"/>
        <v>4101944</v>
      </c>
      <c r="R118" s="5">
        <f t="shared" si="5"/>
        <v>818441</v>
      </c>
      <c r="S118" s="5">
        <f t="shared" si="5"/>
        <v>608463</v>
      </c>
      <c r="T118" s="5">
        <f t="shared" si="5"/>
        <v>1426904</v>
      </c>
      <c r="U118" s="5">
        <f t="shared" si="5"/>
        <v>151860</v>
      </c>
      <c r="V118" s="5">
        <f t="shared" si="5"/>
        <v>54070</v>
      </c>
      <c r="W118" s="5">
        <f t="shared" si="5"/>
        <v>205930</v>
      </c>
      <c r="X118" s="5">
        <f t="shared" si="5"/>
        <v>3136379</v>
      </c>
      <c r="Y118" s="5">
        <f t="shared" si="5"/>
        <v>2598399</v>
      </c>
      <c r="Z118" s="5">
        <f t="shared" si="5"/>
        <v>5734778</v>
      </c>
      <c r="AA118" s="5">
        <f t="shared" si="5"/>
        <v>9145757</v>
      </c>
      <c r="AB118" s="5">
        <f t="shared" si="5"/>
        <v>8007817</v>
      </c>
      <c r="AC118" s="5">
        <f t="shared" si="5"/>
        <v>17153574</v>
      </c>
      <c r="AD118" s="5">
        <f t="shared" si="5"/>
        <v>1895017</v>
      </c>
      <c r="AE118" s="5">
        <f t="shared" si="5"/>
        <v>2749848</v>
      </c>
      <c r="AF118" s="5">
        <f t="shared" si="5"/>
        <v>4644865</v>
      </c>
      <c r="AG118" s="5">
        <f t="shared" si="5"/>
        <v>4508993</v>
      </c>
      <c r="AH118" s="5">
        <f t="shared" si="5"/>
        <v>2623764</v>
      </c>
      <c r="AI118" s="5">
        <f t="shared" si="5"/>
        <v>7132757</v>
      </c>
      <c r="AJ118" s="5">
        <f t="shared" si="5"/>
        <v>15549767</v>
      </c>
      <c r="AK118" s="5">
        <f t="shared" si="5"/>
        <v>13381429</v>
      </c>
      <c r="AL118" s="5">
        <f t="shared" si="5"/>
        <v>28931196</v>
      </c>
    </row>
    <row r="119" spans="1:40" x14ac:dyDescent="0.25">
      <c r="A119" s="71" t="s">
        <v>41</v>
      </c>
      <c r="B119" s="4" t="s">
        <v>60</v>
      </c>
      <c r="C119" s="5">
        <v>2299212</v>
      </c>
      <c r="D119" s="5">
        <v>2223686</v>
      </c>
      <c r="E119" s="5">
        <v>4522898</v>
      </c>
      <c r="F119" s="5">
        <v>269375</v>
      </c>
      <c r="G119" s="5">
        <v>664215</v>
      </c>
      <c r="H119" s="5">
        <v>933590</v>
      </c>
      <c r="I119" s="5">
        <v>1204880</v>
      </c>
      <c r="J119" s="5">
        <v>821255</v>
      </c>
      <c r="K119" s="5">
        <v>2026135</v>
      </c>
      <c r="L119" s="5">
        <v>3773467</v>
      </c>
      <c r="M119" s="5">
        <v>3709156</v>
      </c>
      <c r="N119" s="5">
        <v>7482623</v>
      </c>
      <c r="O119" s="5">
        <v>880621</v>
      </c>
      <c r="P119" s="5">
        <v>736570</v>
      </c>
      <c r="Q119" s="5">
        <v>1617191</v>
      </c>
      <c r="R119" s="5">
        <v>270951</v>
      </c>
      <c r="S119" s="5">
        <v>199991</v>
      </c>
      <c r="T119" s="5">
        <v>470942</v>
      </c>
      <c r="U119" s="5">
        <v>56775</v>
      </c>
      <c r="V119" s="5">
        <v>17136</v>
      </c>
      <c r="W119" s="5">
        <v>73911</v>
      </c>
      <c r="X119" s="5">
        <v>1208347</v>
      </c>
      <c r="Y119" s="5">
        <v>953697</v>
      </c>
      <c r="Z119" s="5">
        <v>2162044</v>
      </c>
      <c r="AA119" s="5">
        <v>3179833</v>
      </c>
      <c r="AB119" s="5">
        <v>2960256</v>
      </c>
      <c r="AC119" s="5">
        <v>6140089</v>
      </c>
      <c r="AD119" s="5">
        <v>540326</v>
      </c>
      <c r="AE119" s="5">
        <v>864206</v>
      </c>
      <c r="AF119" s="5">
        <v>1404532</v>
      </c>
      <c r="AG119" s="5">
        <v>1261655</v>
      </c>
      <c r="AH119" s="5">
        <v>838391</v>
      </c>
      <c r="AI119" s="5">
        <v>2100046</v>
      </c>
      <c r="AJ119" s="5">
        <v>4981814</v>
      </c>
      <c r="AK119" s="5">
        <v>4662853</v>
      </c>
      <c r="AL119" s="5">
        <v>9644667</v>
      </c>
    </row>
    <row r="120" spans="1:40" x14ac:dyDescent="0.25">
      <c r="A120" s="71"/>
      <c r="B120" s="4" t="s">
        <v>25</v>
      </c>
      <c r="C120" s="5">
        <v>2798205</v>
      </c>
      <c r="D120" s="5">
        <v>2729555</v>
      </c>
      <c r="E120" s="5">
        <v>5527760</v>
      </c>
      <c r="F120" s="5">
        <v>354711</v>
      </c>
      <c r="G120" s="5">
        <v>785308</v>
      </c>
      <c r="H120" s="5">
        <v>1140019</v>
      </c>
      <c r="I120" s="5">
        <v>1439462</v>
      </c>
      <c r="J120" s="5">
        <v>973465</v>
      </c>
      <c r="K120" s="5">
        <v>2412927</v>
      </c>
      <c r="L120" s="5">
        <v>4592378</v>
      </c>
      <c r="M120" s="5">
        <v>4488328</v>
      </c>
      <c r="N120" s="5">
        <v>9080706</v>
      </c>
      <c r="O120" s="5">
        <v>1013638</v>
      </c>
      <c r="P120" s="5">
        <v>845133</v>
      </c>
      <c r="Q120" s="5">
        <v>1858771</v>
      </c>
      <c r="R120" s="5">
        <v>301584</v>
      </c>
      <c r="S120" s="5">
        <v>220029</v>
      </c>
      <c r="T120" s="5">
        <v>521613</v>
      </c>
      <c r="U120" s="5">
        <v>68507</v>
      </c>
      <c r="V120" s="5">
        <v>19096</v>
      </c>
      <c r="W120" s="5">
        <v>87603</v>
      </c>
      <c r="X120" s="5">
        <v>1383729</v>
      </c>
      <c r="Y120" s="5">
        <v>1084258</v>
      </c>
      <c r="Z120" s="5">
        <v>2467987</v>
      </c>
      <c r="AA120" s="5">
        <v>3811843</v>
      </c>
      <c r="AB120" s="5">
        <v>3574688</v>
      </c>
      <c r="AC120" s="5">
        <v>7386531</v>
      </c>
      <c r="AD120" s="5">
        <v>656295</v>
      </c>
      <c r="AE120" s="5">
        <v>1005337</v>
      </c>
      <c r="AF120" s="5">
        <v>1661632</v>
      </c>
      <c r="AG120" s="5">
        <v>1507969</v>
      </c>
      <c r="AH120" s="5">
        <v>992561</v>
      </c>
      <c r="AI120" s="5">
        <v>2500530</v>
      </c>
      <c r="AJ120" s="5">
        <v>5976107</v>
      </c>
      <c r="AK120" s="5">
        <v>5572586</v>
      </c>
      <c r="AL120" s="5">
        <v>11548693</v>
      </c>
    </row>
    <row r="121" spans="1:40" x14ac:dyDescent="0.25">
      <c r="A121" s="71"/>
      <c r="B121" s="4" t="s">
        <v>26</v>
      </c>
      <c r="C121" s="5">
        <v>837397</v>
      </c>
      <c r="D121" s="5">
        <v>820596</v>
      </c>
      <c r="E121" s="5">
        <v>1657993</v>
      </c>
      <c r="F121" s="5">
        <v>140561</v>
      </c>
      <c r="G121" s="5">
        <v>215154</v>
      </c>
      <c r="H121" s="5">
        <v>355715</v>
      </c>
      <c r="I121" s="5">
        <v>371202</v>
      </c>
      <c r="J121" s="5">
        <v>236603</v>
      </c>
      <c r="K121" s="5">
        <v>607805</v>
      </c>
      <c r="L121" s="5">
        <v>1349160</v>
      </c>
      <c r="M121" s="5">
        <v>1272353</v>
      </c>
      <c r="N121" s="5">
        <v>2621513</v>
      </c>
      <c r="O121" s="5">
        <v>268972</v>
      </c>
      <c r="P121" s="5">
        <v>252310</v>
      </c>
      <c r="Q121" s="5">
        <v>521282</v>
      </c>
      <c r="R121" s="5">
        <v>79405</v>
      </c>
      <c r="S121" s="5">
        <v>63342</v>
      </c>
      <c r="T121" s="5">
        <v>142747</v>
      </c>
      <c r="U121" s="5">
        <v>11478</v>
      </c>
      <c r="V121" s="5">
        <v>7356</v>
      </c>
      <c r="W121" s="5">
        <v>18834</v>
      </c>
      <c r="X121" s="5">
        <v>359855</v>
      </c>
      <c r="Y121" s="5">
        <v>323008</v>
      </c>
      <c r="Z121" s="5">
        <v>682863</v>
      </c>
      <c r="AA121" s="5">
        <v>1106369</v>
      </c>
      <c r="AB121" s="5">
        <v>1072906</v>
      </c>
      <c r="AC121" s="5">
        <v>2179275</v>
      </c>
      <c r="AD121" s="5">
        <v>219966</v>
      </c>
      <c r="AE121" s="5">
        <v>278496</v>
      </c>
      <c r="AF121" s="5">
        <v>498462</v>
      </c>
      <c r="AG121" s="5">
        <v>382680</v>
      </c>
      <c r="AH121" s="5">
        <v>243959</v>
      </c>
      <c r="AI121" s="5">
        <v>626639</v>
      </c>
      <c r="AJ121" s="5">
        <v>1709015</v>
      </c>
      <c r="AK121" s="5">
        <v>1595361</v>
      </c>
      <c r="AL121" s="5">
        <v>3304376</v>
      </c>
    </row>
    <row r="122" spans="1:40" x14ac:dyDescent="0.25">
      <c r="A122" s="71"/>
      <c r="B122" s="4" t="s">
        <v>27</v>
      </c>
      <c r="C122" s="5">
        <v>530081</v>
      </c>
      <c r="D122" s="5">
        <v>528626</v>
      </c>
      <c r="E122" s="5">
        <v>1058707</v>
      </c>
      <c r="F122" s="5">
        <v>55281</v>
      </c>
      <c r="G122" s="5">
        <v>96422</v>
      </c>
      <c r="H122" s="5">
        <v>151703</v>
      </c>
      <c r="I122" s="5">
        <v>395342</v>
      </c>
      <c r="J122" s="5">
        <v>280434</v>
      </c>
      <c r="K122" s="5">
        <v>675776</v>
      </c>
      <c r="L122" s="5">
        <v>980704</v>
      </c>
      <c r="M122" s="5">
        <v>905482</v>
      </c>
      <c r="N122" s="5">
        <v>1886186</v>
      </c>
      <c r="O122" s="5">
        <v>179814</v>
      </c>
      <c r="P122" s="5">
        <v>174390</v>
      </c>
      <c r="Q122" s="5">
        <v>354204</v>
      </c>
      <c r="R122" s="5">
        <v>30911</v>
      </c>
      <c r="S122" s="5">
        <v>27191</v>
      </c>
      <c r="T122" s="5">
        <v>58102</v>
      </c>
      <c r="U122" s="5">
        <v>7148</v>
      </c>
      <c r="V122" s="5">
        <v>4617</v>
      </c>
      <c r="W122" s="5">
        <v>11765</v>
      </c>
      <c r="X122" s="5">
        <v>217873</v>
      </c>
      <c r="Y122" s="5">
        <v>206198</v>
      </c>
      <c r="Z122" s="5">
        <v>424071</v>
      </c>
      <c r="AA122" s="5">
        <v>709895</v>
      </c>
      <c r="AB122" s="5">
        <v>703016</v>
      </c>
      <c r="AC122" s="5">
        <v>1412911</v>
      </c>
      <c r="AD122" s="5">
        <v>86192</v>
      </c>
      <c r="AE122" s="5">
        <v>123613</v>
      </c>
      <c r="AF122" s="5">
        <v>209805</v>
      </c>
      <c r="AG122" s="5">
        <v>402490</v>
      </c>
      <c r="AH122" s="5">
        <v>285051</v>
      </c>
      <c r="AI122" s="5">
        <v>687541</v>
      </c>
      <c r="AJ122" s="5">
        <v>1198577</v>
      </c>
      <c r="AK122" s="5">
        <v>1111680</v>
      </c>
      <c r="AL122" s="5">
        <v>2310257</v>
      </c>
    </row>
    <row r="123" spans="1:40" x14ac:dyDescent="0.25">
      <c r="A123" s="71"/>
      <c r="B123" s="4" t="s">
        <v>28</v>
      </c>
      <c r="C123" s="5">
        <v>146850</v>
      </c>
      <c r="D123" s="5">
        <v>158464</v>
      </c>
      <c r="E123" s="5">
        <v>305314</v>
      </c>
      <c r="F123" s="5">
        <v>18513</v>
      </c>
      <c r="G123" s="5">
        <v>32199</v>
      </c>
      <c r="H123" s="5">
        <v>50712</v>
      </c>
      <c r="I123" s="5">
        <v>74729</v>
      </c>
      <c r="J123" s="5">
        <v>47889</v>
      </c>
      <c r="K123" s="5">
        <v>122618</v>
      </c>
      <c r="L123" s="5">
        <v>240092</v>
      </c>
      <c r="M123" s="5">
        <v>238552</v>
      </c>
      <c r="N123" s="5">
        <v>478644</v>
      </c>
      <c r="O123" s="5">
        <v>60416</v>
      </c>
      <c r="P123" s="5">
        <v>51494</v>
      </c>
      <c r="Q123" s="5">
        <v>111910</v>
      </c>
      <c r="R123" s="5">
        <v>11910</v>
      </c>
      <c r="S123" s="5">
        <v>8882</v>
      </c>
      <c r="T123" s="5">
        <v>20792</v>
      </c>
      <c r="U123" s="5">
        <v>3251</v>
      </c>
      <c r="V123" s="5">
        <v>1308</v>
      </c>
      <c r="W123" s="5">
        <v>4559</v>
      </c>
      <c r="X123" s="5">
        <v>75577</v>
      </c>
      <c r="Y123" s="5">
        <v>61684</v>
      </c>
      <c r="Z123" s="5">
        <v>137261</v>
      </c>
      <c r="AA123" s="5">
        <v>207266</v>
      </c>
      <c r="AB123" s="5">
        <v>209958</v>
      </c>
      <c r="AC123" s="5">
        <v>417224</v>
      </c>
      <c r="AD123" s="5">
        <v>30423</v>
      </c>
      <c r="AE123" s="5">
        <v>41081</v>
      </c>
      <c r="AF123" s="5">
        <v>71504</v>
      </c>
      <c r="AG123" s="5">
        <v>77980</v>
      </c>
      <c r="AH123" s="5">
        <v>49197</v>
      </c>
      <c r="AI123" s="5">
        <v>127177</v>
      </c>
      <c r="AJ123" s="5">
        <v>315669</v>
      </c>
      <c r="AK123" s="5">
        <v>300236</v>
      </c>
      <c r="AL123" s="5">
        <v>615905</v>
      </c>
    </row>
    <row r="124" spans="1:40" x14ac:dyDescent="0.25">
      <c r="A124" s="71"/>
      <c r="B124" s="4" t="s">
        <v>29</v>
      </c>
      <c r="C124" s="5">
        <v>431016</v>
      </c>
      <c r="D124" s="5">
        <v>407738</v>
      </c>
      <c r="E124" s="5">
        <v>838754</v>
      </c>
      <c r="F124" s="5">
        <v>73466</v>
      </c>
      <c r="G124" s="5">
        <v>121800</v>
      </c>
      <c r="H124" s="5">
        <v>195266</v>
      </c>
      <c r="I124" s="5">
        <v>171986</v>
      </c>
      <c r="J124" s="5">
        <v>108034</v>
      </c>
      <c r="K124" s="5">
        <v>280020</v>
      </c>
      <c r="L124" s="5">
        <v>676468</v>
      </c>
      <c r="M124" s="5">
        <v>637572</v>
      </c>
      <c r="N124" s="5">
        <v>1314040</v>
      </c>
      <c r="O124" s="5">
        <v>143053</v>
      </c>
      <c r="P124" s="5">
        <v>126625</v>
      </c>
      <c r="Q124" s="5">
        <v>269678</v>
      </c>
      <c r="R124" s="5">
        <v>44770</v>
      </c>
      <c r="S124" s="5">
        <v>34887</v>
      </c>
      <c r="T124" s="5">
        <v>79657</v>
      </c>
      <c r="U124" s="5">
        <v>7145</v>
      </c>
      <c r="V124" s="5">
        <v>3521</v>
      </c>
      <c r="W124" s="5">
        <v>10666</v>
      </c>
      <c r="X124" s="5">
        <v>194968</v>
      </c>
      <c r="Y124" s="5">
        <v>165033</v>
      </c>
      <c r="Z124" s="5">
        <v>360001</v>
      </c>
      <c r="AA124" s="5">
        <v>574069</v>
      </c>
      <c r="AB124" s="5">
        <v>534363</v>
      </c>
      <c r="AC124" s="5">
        <v>1108432</v>
      </c>
      <c r="AD124" s="5">
        <v>118236</v>
      </c>
      <c r="AE124" s="5">
        <v>156687</v>
      </c>
      <c r="AF124" s="5">
        <v>274923</v>
      </c>
      <c r="AG124" s="5">
        <v>179131</v>
      </c>
      <c r="AH124" s="5">
        <v>111555</v>
      </c>
      <c r="AI124" s="5">
        <v>290686</v>
      </c>
      <c r="AJ124" s="5">
        <v>871436</v>
      </c>
      <c r="AK124" s="5">
        <v>802605</v>
      </c>
      <c r="AL124" s="5">
        <v>1674041</v>
      </c>
      <c r="AN124" s="6"/>
    </row>
    <row r="125" spans="1:40" x14ac:dyDescent="0.25">
      <c r="A125" s="71"/>
      <c r="B125" s="4" t="s">
        <v>30</v>
      </c>
      <c r="C125" s="5">
        <v>1283278</v>
      </c>
      <c r="D125" s="5">
        <v>1277033</v>
      </c>
      <c r="E125" s="5">
        <v>2560311</v>
      </c>
      <c r="F125" s="5">
        <v>183321</v>
      </c>
      <c r="G125" s="5">
        <v>366336</v>
      </c>
      <c r="H125" s="5">
        <v>549657</v>
      </c>
      <c r="I125" s="5">
        <v>702772</v>
      </c>
      <c r="J125" s="5">
        <v>485235</v>
      </c>
      <c r="K125" s="5">
        <v>1188007</v>
      </c>
      <c r="L125" s="5">
        <v>2169371</v>
      </c>
      <c r="M125" s="5">
        <v>2128604</v>
      </c>
      <c r="N125" s="5">
        <v>4297975</v>
      </c>
      <c r="O125" s="5">
        <v>522271</v>
      </c>
      <c r="P125" s="5">
        <v>440591</v>
      </c>
      <c r="Q125" s="5">
        <v>962862</v>
      </c>
      <c r="R125" s="5">
        <v>152475</v>
      </c>
      <c r="S125" s="5">
        <v>113213</v>
      </c>
      <c r="T125" s="5">
        <v>265688</v>
      </c>
      <c r="U125" s="5">
        <v>39812</v>
      </c>
      <c r="V125" s="5">
        <v>13882</v>
      </c>
      <c r="W125" s="5">
        <v>53694</v>
      </c>
      <c r="X125" s="5">
        <v>714558</v>
      </c>
      <c r="Y125" s="5">
        <v>567686</v>
      </c>
      <c r="Z125" s="5">
        <v>1282244</v>
      </c>
      <c r="AA125" s="5">
        <v>1805549</v>
      </c>
      <c r="AB125" s="5">
        <v>1717624</v>
      </c>
      <c r="AC125" s="5">
        <v>3523173</v>
      </c>
      <c r="AD125" s="5">
        <v>335796</v>
      </c>
      <c r="AE125" s="5">
        <v>479549</v>
      </c>
      <c r="AF125" s="5">
        <v>815345</v>
      </c>
      <c r="AG125" s="5">
        <v>742584</v>
      </c>
      <c r="AH125" s="5">
        <v>499117</v>
      </c>
      <c r="AI125" s="5">
        <v>1241701</v>
      </c>
      <c r="AJ125" s="5">
        <v>2883929</v>
      </c>
      <c r="AK125" s="5">
        <v>2696290</v>
      </c>
      <c r="AL125" s="5">
        <v>5580219</v>
      </c>
      <c r="AN125" s="6"/>
    </row>
    <row r="126" spans="1:40" x14ac:dyDescent="0.25">
      <c r="A126" s="71"/>
      <c r="B126" s="4" t="s">
        <v>31</v>
      </c>
      <c r="C126" s="5">
        <v>333235</v>
      </c>
      <c r="D126" s="5">
        <v>336868</v>
      </c>
      <c r="E126" s="5">
        <v>670103</v>
      </c>
      <c r="F126" s="5">
        <v>29065</v>
      </c>
      <c r="G126" s="5">
        <v>48648</v>
      </c>
      <c r="H126" s="5">
        <v>77713</v>
      </c>
      <c r="I126" s="5">
        <v>272233</v>
      </c>
      <c r="J126" s="5">
        <v>193390</v>
      </c>
      <c r="K126" s="5">
        <v>465623</v>
      </c>
      <c r="L126" s="5">
        <v>634533</v>
      </c>
      <c r="M126" s="5">
        <v>578906</v>
      </c>
      <c r="N126" s="5">
        <v>1213439</v>
      </c>
      <c r="O126" s="5">
        <v>113421</v>
      </c>
      <c r="P126" s="5">
        <v>108867</v>
      </c>
      <c r="Q126" s="5">
        <v>222288</v>
      </c>
      <c r="R126" s="5">
        <v>13863</v>
      </c>
      <c r="S126" s="5">
        <v>11923</v>
      </c>
      <c r="T126" s="5">
        <v>25786</v>
      </c>
      <c r="U126" s="5">
        <v>5734</v>
      </c>
      <c r="V126" s="5">
        <v>3935</v>
      </c>
      <c r="W126" s="5">
        <v>9669</v>
      </c>
      <c r="X126" s="5">
        <v>133018</v>
      </c>
      <c r="Y126" s="5">
        <v>124725</v>
      </c>
      <c r="Z126" s="5">
        <v>257743</v>
      </c>
      <c r="AA126" s="5">
        <v>446656</v>
      </c>
      <c r="AB126" s="5">
        <v>445735</v>
      </c>
      <c r="AC126" s="5">
        <v>892391</v>
      </c>
      <c r="AD126" s="5">
        <v>42928</v>
      </c>
      <c r="AE126" s="5">
        <v>60571</v>
      </c>
      <c r="AF126" s="5">
        <v>103499</v>
      </c>
      <c r="AG126" s="5">
        <v>277967</v>
      </c>
      <c r="AH126" s="5">
        <v>197325</v>
      </c>
      <c r="AI126" s="5">
        <v>475292</v>
      </c>
      <c r="AJ126" s="5">
        <v>767551</v>
      </c>
      <c r="AK126" s="5">
        <v>703631</v>
      </c>
      <c r="AL126" s="5">
        <v>1471182</v>
      </c>
      <c r="AN126" s="6"/>
    </row>
    <row r="127" spans="1:40" x14ac:dyDescent="0.25">
      <c r="A127" s="71"/>
      <c r="B127" s="4" t="s">
        <v>32</v>
      </c>
      <c r="C127" s="5">
        <v>1681613</v>
      </c>
      <c r="D127" s="5">
        <v>1732652</v>
      </c>
      <c r="E127" s="5">
        <v>3414265</v>
      </c>
      <c r="F127" s="5">
        <v>170565</v>
      </c>
      <c r="G127" s="5">
        <v>379411</v>
      </c>
      <c r="H127" s="5">
        <v>549976</v>
      </c>
      <c r="I127" s="5">
        <v>978534</v>
      </c>
      <c r="J127" s="5">
        <v>677488</v>
      </c>
      <c r="K127" s="5">
        <v>1656022</v>
      </c>
      <c r="L127" s="5">
        <v>2830712</v>
      </c>
      <c r="M127" s="5">
        <v>2789551</v>
      </c>
      <c r="N127" s="5">
        <v>5620263</v>
      </c>
      <c r="O127" s="5">
        <v>680173</v>
      </c>
      <c r="P127" s="5">
        <v>572788</v>
      </c>
      <c r="Q127" s="5">
        <v>1252961</v>
      </c>
      <c r="R127" s="5">
        <v>149547</v>
      </c>
      <c r="S127" s="5">
        <v>108625</v>
      </c>
      <c r="T127" s="5">
        <v>258172</v>
      </c>
      <c r="U127" s="5">
        <v>47470</v>
      </c>
      <c r="V127" s="5">
        <v>16105</v>
      </c>
      <c r="W127" s="5">
        <v>63575</v>
      </c>
      <c r="X127" s="5">
        <v>877190</v>
      </c>
      <c r="Y127" s="5">
        <v>697518</v>
      </c>
      <c r="Z127" s="5">
        <v>1574708</v>
      </c>
      <c r="AA127" s="5">
        <v>2361786</v>
      </c>
      <c r="AB127" s="5">
        <v>2305440</v>
      </c>
      <c r="AC127" s="5">
        <v>4667226</v>
      </c>
      <c r="AD127" s="5">
        <v>320112</v>
      </c>
      <c r="AE127" s="5">
        <v>488036</v>
      </c>
      <c r="AF127" s="5">
        <v>808148</v>
      </c>
      <c r="AG127" s="5">
        <v>1026004</v>
      </c>
      <c r="AH127" s="5">
        <v>693593</v>
      </c>
      <c r="AI127" s="5">
        <v>1719597</v>
      </c>
      <c r="AJ127" s="5">
        <v>3707902</v>
      </c>
      <c r="AK127" s="5">
        <v>3487069</v>
      </c>
      <c r="AL127" s="5">
        <v>7194971</v>
      </c>
      <c r="AN127" s="6"/>
    </row>
    <row r="128" spans="1:40" x14ac:dyDescent="0.25">
      <c r="A128" s="71"/>
      <c r="B128" s="4" t="s">
        <v>33</v>
      </c>
      <c r="C128" s="5">
        <v>2008887</v>
      </c>
      <c r="D128" s="5">
        <v>2010874</v>
      </c>
      <c r="E128" s="5">
        <v>4019761</v>
      </c>
      <c r="F128" s="5">
        <v>256640</v>
      </c>
      <c r="G128" s="5">
        <v>510386</v>
      </c>
      <c r="H128" s="5">
        <v>767026</v>
      </c>
      <c r="I128" s="5">
        <v>1073969</v>
      </c>
      <c r="J128" s="5">
        <v>737112</v>
      </c>
      <c r="K128" s="5">
        <v>1811081</v>
      </c>
      <c r="L128" s="5">
        <v>3339496</v>
      </c>
      <c r="M128" s="5">
        <v>3258372</v>
      </c>
      <c r="N128" s="5">
        <v>6597868</v>
      </c>
      <c r="O128" s="5">
        <v>803934</v>
      </c>
      <c r="P128" s="5">
        <v>665186</v>
      </c>
      <c r="Q128" s="5">
        <v>1469120</v>
      </c>
      <c r="R128" s="5">
        <v>208235</v>
      </c>
      <c r="S128" s="5">
        <v>147928</v>
      </c>
      <c r="T128" s="5">
        <v>356163</v>
      </c>
      <c r="U128" s="5">
        <v>64807</v>
      </c>
      <c r="V128" s="5">
        <v>17721</v>
      </c>
      <c r="W128" s="5">
        <v>82528</v>
      </c>
      <c r="X128" s="5">
        <v>1076976</v>
      </c>
      <c r="Y128" s="5">
        <v>830835</v>
      </c>
      <c r="Z128" s="5">
        <v>1907811</v>
      </c>
      <c r="AA128" s="5">
        <v>2812821</v>
      </c>
      <c r="AB128" s="5">
        <v>2676060</v>
      </c>
      <c r="AC128" s="5">
        <v>5488881</v>
      </c>
      <c r="AD128" s="5">
        <v>464875</v>
      </c>
      <c r="AE128" s="5">
        <v>658314</v>
      </c>
      <c r="AF128" s="5">
        <v>1123189</v>
      </c>
      <c r="AG128" s="5">
        <v>1138776</v>
      </c>
      <c r="AH128" s="5">
        <v>754833</v>
      </c>
      <c r="AI128" s="5">
        <v>1893609</v>
      </c>
      <c r="AJ128" s="5">
        <v>4416472</v>
      </c>
      <c r="AK128" s="5">
        <v>4089207</v>
      </c>
      <c r="AL128" s="5">
        <v>8505679</v>
      </c>
      <c r="AN128" s="6"/>
    </row>
    <row r="129" spans="1:42" x14ac:dyDescent="0.25">
      <c r="A129" s="71"/>
      <c r="B129" s="4" t="s">
        <v>59</v>
      </c>
      <c r="C129" s="5">
        <v>814084</v>
      </c>
      <c r="D129" s="5">
        <v>825623</v>
      </c>
      <c r="E129" s="5">
        <v>1639707</v>
      </c>
      <c r="F129" s="5">
        <v>86808</v>
      </c>
      <c r="G129" s="5">
        <v>187784</v>
      </c>
      <c r="H129" s="5">
        <v>274592</v>
      </c>
      <c r="I129" s="5">
        <v>485118</v>
      </c>
      <c r="J129" s="5">
        <v>339408</v>
      </c>
      <c r="K129" s="5">
        <v>824526</v>
      </c>
      <c r="L129" s="5">
        <v>1386010</v>
      </c>
      <c r="M129" s="5">
        <v>1352815</v>
      </c>
      <c r="N129" s="5">
        <v>2738825</v>
      </c>
      <c r="O129" s="5">
        <v>332690</v>
      </c>
      <c r="P129" s="5">
        <v>273593</v>
      </c>
      <c r="Q129" s="5">
        <v>606283</v>
      </c>
      <c r="R129" s="5">
        <v>73967</v>
      </c>
      <c r="S129" s="5">
        <v>52197</v>
      </c>
      <c r="T129" s="5">
        <v>126164</v>
      </c>
      <c r="U129" s="5">
        <v>28448</v>
      </c>
      <c r="V129" s="5">
        <v>7791</v>
      </c>
      <c r="W129" s="5">
        <v>36239</v>
      </c>
      <c r="X129" s="5">
        <v>435105</v>
      </c>
      <c r="Y129" s="5">
        <v>333581</v>
      </c>
      <c r="Z129" s="5">
        <v>768686</v>
      </c>
      <c r="AA129" s="5">
        <v>1146774</v>
      </c>
      <c r="AB129" s="5">
        <v>1099216</v>
      </c>
      <c r="AC129" s="5">
        <v>2245990</v>
      </c>
      <c r="AD129" s="5">
        <v>160775</v>
      </c>
      <c r="AE129" s="5">
        <v>239981</v>
      </c>
      <c r="AF129" s="5">
        <v>400756</v>
      </c>
      <c r="AG129" s="5">
        <v>513566</v>
      </c>
      <c r="AH129" s="5">
        <v>347199</v>
      </c>
      <c r="AI129" s="5">
        <v>860765</v>
      </c>
      <c r="AJ129" s="5">
        <v>1821115</v>
      </c>
      <c r="AK129" s="5">
        <v>1686396</v>
      </c>
      <c r="AL129" s="5">
        <v>3507511</v>
      </c>
      <c r="AN129" s="6"/>
    </row>
    <row r="130" spans="1:42" x14ac:dyDescent="0.25">
      <c r="A130" s="71"/>
      <c r="B130" s="4" t="s">
        <v>34</v>
      </c>
      <c r="C130" s="5">
        <v>193376</v>
      </c>
      <c r="D130" s="5">
        <v>199913</v>
      </c>
      <c r="E130" s="5">
        <v>393289</v>
      </c>
      <c r="F130" s="5">
        <v>18692</v>
      </c>
      <c r="G130" s="5">
        <v>39374</v>
      </c>
      <c r="H130" s="5">
        <v>58066</v>
      </c>
      <c r="I130" s="5">
        <v>127900</v>
      </c>
      <c r="J130" s="5">
        <v>93562</v>
      </c>
      <c r="K130" s="5">
        <v>221462</v>
      </c>
      <c r="L130" s="5">
        <v>339968</v>
      </c>
      <c r="M130" s="5">
        <v>332849</v>
      </c>
      <c r="N130" s="5">
        <v>672817</v>
      </c>
      <c r="O130" s="5">
        <v>78323</v>
      </c>
      <c r="P130" s="5">
        <v>64289</v>
      </c>
      <c r="Q130" s="5">
        <v>142612</v>
      </c>
      <c r="R130" s="5">
        <v>13961</v>
      </c>
      <c r="S130" s="5">
        <v>9501</v>
      </c>
      <c r="T130" s="5">
        <v>23462</v>
      </c>
      <c r="U130" s="5">
        <v>9333</v>
      </c>
      <c r="V130" s="5">
        <v>1913</v>
      </c>
      <c r="W130" s="5">
        <v>11246</v>
      </c>
      <c r="X130" s="5">
        <v>101617</v>
      </c>
      <c r="Y130" s="5">
        <v>75703</v>
      </c>
      <c r="Z130" s="5">
        <v>177320</v>
      </c>
      <c r="AA130" s="5">
        <v>271699</v>
      </c>
      <c r="AB130" s="5">
        <v>264202</v>
      </c>
      <c r="AC130" s="5">
        <v>535901</v>
      </c>
      <c r="AD130" s="5">
        <v>32653</v>
      </c>
      <c r="AE130" s="5">
        <v>48875</v>
      </c>
      <c r="AF130" s="5">
        <v>81528</v>
      </c>
      <c r="AG130" s="5">
        <v>137233</v>
      </c>
      <c r="AH130" s="5">
        <v>95475</v>
      </c>
      <c r="AI130" s="5">
        <v>232708</v>
      </c>
      <c r="AJ130" s="5">
        <v>441585</v>
      </c>
      <c r="AK130" s="5">
        <v>408552</v>
      </c>
      <c r="AL130" s="5">
        <v>850137</v>
      </c>
      <c r="AN130" s="6"/>
    </row>
    <row r="131" spans="1:42" x14ac:dyDescent="0.25">
      <c r="A131" s="71"/>
      <c r="B131" s="4" t="s">
        <v>35</v>
      </c>
      <c r="C131" s="5">
        <v>848149</v>
      </c>
      <c r="D131" s="5">
        <v>881317</v>
      </c>
      <c r="E131" s="5">
        <v>1729466</v>
      </c>
      <c r="F131" s="5">
        <v>76763</v>
      </c>
      <c r="G131" s="5">
        <v>135476</v>
      </c>
      <c r="H131" s="5">
        <v>212239</v>
      </c>
      <c r="I131" s="5">
        <v>652605</v>
      </c>
      <c r="J131" s="5">
        <v>452853</v>
      </c>
      <c r="K131" s="5">
        <v>1105458</v>
      </c>
      <c r="L131" s="5">
        <v>1577517</v>
      </c>
      <c r="M131" s="5">
        <v>1469646</v>
      </c>
      <c r="N131" s="5">
        <v>3047163</v>
      </c>
      <c r="O131" s="5">
        <v>304014</v>
      </c>
      <c r="P131" s="5">
        <v>288929</v>
      </c>
      <c r="Q131" s="5">
        <v>592943</v>
      </c>
      <c r="R131" s="5">
        <v>44227</v>
      </c>
      <c r="S131" s="5">
        <v>38183</v>
      </c>
      <c r="T131" s="5">
        <v>82410</v>
      </c>
      <c r="U131" s="5">
        <v>9540</v>
      </c>
      <c r="V131" s="5">
        <v>6119</v>
      </c>
      <c r="W131" s="5">
        <v>15659</v>
      </c>
      <c r="X131" s="5">
        <v>357781</v>
      </c>
      <c r="Y131" s="5">
        <v>333231</v>
      </c>
      <c r="Z131" s="5">
        <v>691012</v>
      </c>
      <c r="AA131" s="5">
        <v>1152163</v>
      </c>
      <c r="AB131" s="5">
        <v>1170246</v>
      </c>
      <c r="AC131" s="5">
        <v>2322409</v>
      </c>
      <c r="AD131" s="5">
        <v>120990</v>
      </c>
      <c r="AE131" s="5">
        <v>173659</v>
      </c>
      <c r="AF131" s="5">
        <v>294649</v>
      </c>
      <c r="AG131" s="5">
        <v>662145</v>
      </c>
      <c r="AH131" s="5">
        <v>458972</v>
      </c>
      <c r="AI131" s="5">
        <v>1121117</v>
      </c>
      <c r="AJ131" s="5">
        <v>1935298</v>
      </c>
      <c r="AK131" s="5">
        <v>1802877</v>
      </c>
      <c r="AL131" s="5">
        <v>3738175</v>
      </c>
    </row>
    <row r="132" spans="1:42" x14ac:dyDescent="0.25">
      <c r="A132" s="71"/>
      <c r="B132" s="4" t="s">
        <v>36</v>
      </c>
      <c r="C132" s="5">
        <v>453416</v>
      </c>
      <c r="D132" s="5">
        <v>490152</v>
      </c>
      <c r="E132" s="5">
        <v>943568</v>
      </c>
      <c r="F132" s="5">
        <v>36719</v>
      </c>
      <c r="G132" s="5">
        <v>61237</v>
      </c>
      <c r="H132" s="5">
        <v>97956</v>
      </c>
      <c r="I132" s="5">
        <v>370571</v>
      </c>
      <c r="J132" s="5">
        <v>261380</v>
      </c>
      <c r="K132" s="5">
        <v>631951</v>
      </c>
      <c r="L132" s="5">
        <v>860706</v>
      </c>
      <c r="M132" s="5">
        <v>812769</v>
      </c>
      <c r="N132" s="5">
        <v>1673475</v>
      </c>
      <c r="O132" s="5">
        <v>157762</v>
      </c>
      <c r="P132" s="5">
        <v>147972</v>
      </c>
      <c r="Q132" s="5">
        <v>305734</v>
      </c>
      <c r="R132" s="5">
        <v>17489</v>
      </c>
      <c r="S132" s="5">
        <v>14869</v>
      </c>
      <c r="T132" s="5">
        <v>32358</v>
      </c>
      <c r="U132" s="5">
        <v>6053</v>
      </c>
      <c r="V132" s="5">
        <v>3712</v>
      </c>
      <c r="W132" s="5">
        <v>9765</v>
      </c>
      <c r="X132" s="5">
        <v>181304</v>
      </c>
      <c r="Y132" s="5">
        <v>166553</v>
      </c>
      <c r="Z132" s="5">
        <v>347857</v>
      </c>
      <c r="AA132" s="5">
        <v>611178</v>
      </c>
      <c r="AB132" s="5">
        <v>638124</v>
      </c>
      <c r="AC132" s="5">
        <v>1249302</v>
      </c>
      <c r="AD132" s="5">
        <v>54208</v>
      </c>
      <c r="AE132" s="5">
        <v>76106</v>
      </c>
      <c r="AF132" s="5">
        <v>130314</v>
      </c>
      <c r="AG132" s="5">
        <v>376624</v>
      </c>
      <c r="AH132" s="5">
        <v>265092</v>
      </c>
      <c r="AI132" s="5">
        <v>641716</v>
      </c>
      <c r="AJ132" s="5">
        <v>1042010</v>
      </c>
      <c r="AK132" s="5">
        <v>979322</v>
      </c>
      <c r="AL132" s="5">
        <v>2021332</v>
      </c>
    </row>
    <row r="133" spans="1:42" x14ac:dyDescent="0.25">
      <c r="A133" s="71"/>
      <c r="B133" s="4" t="s">
        <v>37</v>
      </c>
      <c r="C133" s="5">
        <v>618894</v>
      </c>
      <c r="D133" s="5">
        <v>595376</v>
      </c>
      <c r="E133" s="5">
        <v>1214270</v>
      </c>
      <c r="F133" s="5">
        <v>71216</v>
      </c>
      <c r="G133" s="5">
        <v>145983</v>
      </c>
      <c r="H133" s="5">
        <v>217199</v>
      </c>
      <c r="I133" s="5">
        <v>361881</v>
      </c>
      <c r="J133" s="5">
        <v>237328</v>
      </c>
      <c r="K133" s="5">
        <v>599209</v>
      </c>
      <c r="L133" s="5">
        <v>1051991</v>
      </c>
      <c r="M133" s="5">
        <v>978687</v>
      </c>
      <c r="N133" s="5">
        <v>2030678</v>
      </c>
      <c r="O133" s="5">
        <v>224262</v>
      </c>
      <c r="P133" s="5">
        <v>196010</v>
      </c>
      <c r="Q133" s="5">
        <v>420272</v>
      </c>
      <c r="R133" s="5">
        <v>55138</v>
      </c>
      <c r="S133" s="5">
        <v>40718</v>
      </c>
      <c r="T133" s="5">
        <v>95856</v>
      </c>
      <c r="U133" s="5">
        <v>15308</v>
      </c>
      <c r="V133" s="5">
        <v>6261</v>
      </c>
      <c r="W133" s="5">
        <v>21569</v>
      </c>
      <c r="X133" s="5">
        <v>294708</v>
      </c>
      <c r="Y133" s="5">
        <v>242989</v>
      </c>
      <c r="Z133" s="5">
        <v>537697</v>
      </c>
      <c r="AA133" s="5">
        <v>843156</v>
      </c>
      <c r="AB133" s="5">
        <v>791386</v>
      </c>
      <c r="AC133" s="5">
        <v>1634542</v>
      </c>
      <c r="AD133" s="5">
        <v>126354</v>
      </c>
      <c r="AE133" s="5">
        <v>186701</v>
      </c>
      <c r="AF133" s="5">
        <v>313055</v>
      </c>
      <c r="AG133" s="5">
        <v>377189</v>
      </c>
      <c r="AH133" s="5">
        <v>243589</v>
      </c>
      <c r="AI133" s="5">
        <v>620778</v>
      </c>
      <c r="AJ133" s="5">
        <v>1346699</v>
      </c>
      <c r="AK133" s="5">
        <v>1221676</v>
      </c>
      <c r="AL133" s="5">
        <v>2568375</v>
      </c>
    </row>
    <row r="134" spans="1:42" x14ac:dyDescent="0.25">
      <c r="A134" s="71"/>
      <c r="B134" s="4" t="s">
        <v>38</v>
      </c>
      <c r="C134" s="5">
        <v>427717</v>
      </c>
      <c r="D134" s="5">
        <v>456372</v>
      </c>
      <c r="E134" s="5">
        <v>884089</v>
      </c>
      <c r="F134" s="5">
        <v>34000</v>
      </c>
      <c r="G134" s="5">
        <v>62482</v>
      </c>
      <c r="H134" s="5">
        <v>96482</v>
      </c>
      <c r="I134" s="5">
        <v>348589</v>
      </c>
      <c r="J134" s="5">
        <v>251592</v>
      </c>
      <c r="K134" s="5">
        <v>600181</v>
      </c>
      <c r="L134" s="5">
        <v>810306</v>
      </c>
      <c r="M134" s="5">
        <v>770446</v>
      </c>
      <c r="N134" s="5">
        <v>1580752</v>
      </c>
      <c r="O134" s="5">
        <v>150140</v>
      </c>
      <c r="P134" s="5">
        <v>141451</v>
      </c>
      <c r="Q134" s="5">
        <v>291591</v>
      </c>
      <c r="R134" s="5">
        <v>18335</v>
      </c>
      <c r="S134" s="5">
        <v>15728</v>
      </c>
      <c r="T134" s="5">
        <v>34063</v>
      </c>
      <c r="U134" s="5">
        <v>5746</v>
      </c>
      <c r="V134" s="5">
        <v>3558</v>
      </c>
      <c r="W134" s="5">
        <v>9304</v>
      </c>
      <c r="X134" s="5">
        <v>174221</v>
      </c>
      <c r="Y134" s="5">
        <v>160737</v>
      </c>
      <c r="Z134" s="5">
        <v>334958</v>
      </c>
      <c r="AA134" s="5">
        <v>577857</v>
      </c>
      <c r="AB134" s="5">
        <v>597823</v>
      </c>
      <c r="AC134" s="5">
        <v>1175680</v>
      </c>
      <c r="AD134" s="5">
        <v>52335</v>
      </c>
      <c r="AE134" s="5">
        <v>78210</v>
      </c>
      <c r="AF134" s="5">
        <v>130545</v>
      </c>
      <c r="AG134" s="5">
        <v>354335</v>
      </c>
      <c r="AH134" s="5">
        <v>255150</v>
      </c>
      <c r="AI134" s="5">
        <v>609485</v>
      </c>
      <c r="AJ134" s="5">
        <v>984527</v>
      </c>
      <c r="AK134" s="5">
        <v>931183</v>
      </c>
      <c r="AL134" s="5">
        <v>1915710</v>
      </c>
    </row>
    <row r="135" spans="1:42" x14ac:dyDescent="0.25">
      <c r="A135" s="71"/>
      <c r="B135" s="4" t="s">
        <v>39</v>
      </c>
      <c r="C135" s="5">
        <v>1746788</v>
      </c>
      <c r="D135" s="5">
        <v>1860125</v>
      </c>
      <c r="E135" s="5">
        <v>3606913</v>
      </c>
      <c r="F135" s="5">
        <v>157362</v>
      </c>
      <c r="G135" s="5">
        <v>362378</v>
      </c>
      <c r="H135" s="5">
        <v>519740</v>
      </c>
      <c r="I135" s="5">
        <v>974203</v>
      </c>
      <c r="J135" s="5">
        <v>691306</v>
      </c>
      <c r="K135" s="5">
        <v>1665509</v>
      </c>
      <c r="L135" s="5">
        <v>2878353</v>
      </c>
      <c r="M135" s="5">
        <v>2913809</v>
      </c>
      <c r="N135" s="5">
        <v>5792162</v>
      </c>
      <c r="O135" s="5">
        <v>761498</v>
      </c>
      <c r="P135" s="5">
        <v>615201</v>
      </c>
      <c r="Q135" s="5">
        <v>1376699</v>
      </c>
      <c r="R135" s="5">
        <v>148313</v>
      </c>
      <c r="S135" s="5">
        <v>102746</v>
      </c>
      <c r="T135" s="5">
        <v>251059</v>
      </c>
      <c r="U135" s="5">
        <v>56441</v>
      </c>
      <c r="V135" s="5">
        <v>14168</v>
      </c>
      <c r="W135" s="5">
        <v>70609</v>
      </c>
      <c r="X135" s="5">
        <v>966252</v>
      </c>
      <c r="Y135" s="5">
        <v>732115</v>
      </c>
      <c r="Z135" s="5">
        <v>1698367</v>
      </c>
      <c r="AA135" s="5">
        <v>2508286</v>
      </c>
      <c r="AB135" s="5">
        <v>2475326</v>
      </c>
      <c r="AC135" s="5">
        <v>4983612</v>
      </c>
      <c r="AD135" s="5">
        <v>305675</v>
      </c>
      <c r="AE135" s="5">
        <v>465124</v>
      </c>
      <c r="AF135" s="5">
        <v>770799</v>
      </c>
      <c r="AG135" s="5">
        <v>1030644</v>
      </c>
      <c r="AH135" s="5">
        <v>705474</v>
      </c>
      <c r="AI135" s="5">
        <v>1736118</v>
      </c>
      <c r="AJ135" s="5">
        <v>3844605</v>
      </c>
      <c r="AK135" s="5">
        <v>3645924</v>
      </c>
      <c r="AL135" s="5">
        <v>7490529</v>
      </c>
    </row>
    <row r="136" spans="1:42" x14ac:dyDescent="0.25">
      <c r="A136" s="71"/>
      <c r="B136" s="4" t="s">
        <v>40</v>
      </c>
      <c r="C136" s="5">
        <v>83279</v>
      </c>
      <c r="D136" s="5">
        <v>231142</v>
      </c>
      <c r="E136" s="5">
        <v>314421</v>
      </c>
      <c r="F136" s="5">
        <v>7852</v>
      </c>
      <c r="G136" s="5">
        <v>20599</v>
      </c>
      <c r="H136" s="5">
        <v>28451</v>
      </c>
      <c r="I136" s="5">
        <v>89139</v>
      </c>
      <c r="J136" s="5">
        <v>56253</v>
      </c>
      <c r="K136" s="5">
        <v>145392</v>
      </c>
      <c r="L136" s="5">
        <v>180270</v>
      </c>
      <c r="M136" s="5">
        <v>307994</v>
      </c>
      <c r="N136" s="5">
        <v>488264</v>
      </c>
      <c r="O136" s="5">
        <v>52186</v>
      </c>
      <c r="P136" s="5">
        <v>28563</v>
      </c>
      <c r="Q136" s="5">
        <v>80749</v>
      </c>
      <c r="R136" s="5">
        <v>7426</v>
      </c>
      <c r="S136" s="5">
        <v>4133</v>
      </c>
      <c r="T136" s="5">
        <v>11559</v>
      </c>
      <c r="U136" s="5">
        <v>11416</v>
      </c>
      <c r="V136" s="5">
        <v>1624</v>
      </c>
      <c r="W136" s="5">
        <v>13040</v>
      </c>
      <c r="X136" s="5">
        <v>71028</v>
      </c>
      <c r="Y136" s="5">
        <v>34320</v>
      </c>
      <c r="Z136" s="5">
        <v>105348</v>
      </c>
      <c r="AA136" s="5">
        <v>135465</v>
      </c>
      <c r="AB136" s="5">
        <v>259705</v>
      </c>
      <c r="AC136" s="5">
        <v>395170</v>
      </c>
      <c r="AD136" s="5">
        <v>15278</v>
      </c>
      <c r="AE136" s="5">
        <v>24732</v>
      </c>
      <c r="AF136" s="5">
        <v>40010</v>
      </c>
      <c r="AG136" s="5">
        <v>100555</v>
      </c>
      <c r="AH136" s="5">
        <v>57877</v>
      </c>
      <c r="AI136" s="5">
        <v>158432</v>
      </c>
      <c r="AJ136" s="5">
        <v>251298</v>
      </c>
      <c r="AK136" s="5">
        <v>342314</v>
      </c>
      <c r="AL136" s="5">
        <v>593612</v>
      </c>
    </row>
    <row r="137" spans="1:42" x14ac:dyDescent="0.25">
      <c r="A137" s="71"/>
      <c r="B137" s="4" t="s">
        <v>41</v>
      </c>
      <c r="C137" s="5">
        <v>17535477</v>
      </c>
      <c r="D137" s="5">
        <v>17766112</v>
      </c>
      <c r="E137" s="5">
        <v>35301589</v>
      </c>
      <c r="F137" s="5">
        <v>2040910</v>
      </c>
      <c r="G137" s="5">
        <v>4235192</v>
      </c>
      <c r="H137" s="5">
        <v>6276102</v>
      </c>
      <c r="I137" s="5">
        <v>10095115</v>
      </c>
      <c r="J137" s="5">
        <v>6944587</v>
      </c>
      <c r="K137" s="5">
        <v>17039702</v>
      </c>
      <c r="L137" s="5">
        <v>29671502</v>
      </c>
      <c r="M137" s="5">
        <v>28945891</v>
      </c>
      <c r="N137" s="5">
        <v>58617393</v>
      </c>
      <c r="O137" s="5">
        <v>6727188</v>
      </c>
      <c r="P137" s="5">
        <v>5729962</v>
      </c>
      <c r="Q137" s="5">
        <v>12457150</v>
      </c>
      <c r="R137" s="5">
        <v>1642507</v>
      </c>
      <c r="S137" s="5">
        <v>1214086</v>
      </c>
      <c r="T137" s="5">
        <v>2856593</v>
      </c>
      <c r="U137" s="5">
        <v>454412</v>
      </c>
      <c r="V137" s="5">
        <v>149823</v>
      </c>
      <c r="W137" s="5">
        <v>604235</v>
      </c>
      <c r="X137" s="5">
        <v>8824107</v>
      </c>
      <c r="Y137" s="5">
        <v>7093871</v>
      </c>
      <c r="Z137" s="5">
        <v>15917978</v>
      </c>
      <c r="AA137" s="5">
        <v>24262665</v>
      </c>
      <c r="AB137" s="5">
        <v>23496074</v>
      </c>
      <c r="AC137" s="5">
        <v>47758739</v>
      </c>
      <c r="AD137" s="5">
        <v>3683417</v>
      </c>
      <c r="AE137" s="5">
        <v>5449278</v>
      </c>
      <c r="AF137" s="5">
        <v>9132695</v>
      </c>
      <c r="AG137" s="5">
        <v>10549527</v>
      </c>
      <c r="AH137" s="5">
        <v>7094410</v>
      </c>
      <c r="AI137" s="5">
        <v>17643937</v>
      </c>
      <c r="AJ137" s="5">
        <v>38495609</v>
      </c>
      <c r="AK137" s="5">
        <v>36039762</v>
      </c>
      <c r="AL137" s="5">
        <v>74535371</v>
      </c>
    </row>
    <row r="138" spans="1:42" x14ac:dyDescent="0.25">
      <c r="AL138" s="7"/>
    </row>
    <row r="139" spans="1:42" x14ac:dyDescent="0.25"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</row>
  </sheetData>
  <mergeCells count="23">
    <mergeCell ref="AJ3:AL3"/>
    <mergeCell ref="C2:N2"/>
    <mergeCell ref="O2:Z2"/>
    <mergeCell ref="AA2:AL2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AG3:AI3"/>
    <mergeCell ref="B1:D1"/>
    <mergeCell ref="A119:A137"/>
    <mergeCell ref="A5:A23"/>
    <mergeCell ref="A24:A42"/>
    <mergeCell ref="A43:A61"/>
    <mergeCell ref="A62:A80"/>
    <mergeCell ref="A81:A99"/>
    <mergeCell ref="A100:A118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A658F-A22B-4AB2-907E-75D8D04EFA49}">
  <dimension ref="A1:AL144"/>
  <sheetViews>
    <sheetView topLeftCell="L109" zoomScaleNormal="100" workbookViewId="0">
      <selection activeCell="B1" sqref="B1"/>
    </sheetView>
  </sheetViews>
  <sheetFormatPr baseColWidth="10" defaultColWidth="9.140625" defaultRowHeight="15" x14ac:dyDescent="0.25"/>
  <cols>
    <col min="1" max="1" width="13.42578125" style="57" bestFit="1" customWidth="1"/>
    <col min="2" max="2" width="15.85546875" style="57" bestFit="1" customWidth="1"/>
    <col min="3" max="4" width="9.85546875" style="57" bestFit="1" customWidth="1"/>
    <col min="5" max="5" width="10.85546875" style="57" bestFit="1" customWidth="1"/>
    <col min="6" max="6" width="8.85546875" style="57" bestFit="1" customWidth="1"/>
    <col min="7" max="7" width="9.85546875" style="57" bestFit="1" customWidth="1"/>
    <col min="8" max="8" width="10.140625" style="57" bestFit="1" customWidth="1"/>
    <col min="9" max="10" width="9.85546875" style="57" bestFit="1" customWidth="1"/>
    <col min="11" max="11" width="10.140625" style="57" bestFit="1" customWidth="1"/>
    <col min="12" max="14" width="10.85546875" style="57" bestFit="1" customWidth="1"/>
    <col min="15" max="16" width="9.85546875" style="57" bestFit="1" customWidth="1"/>
    <col min="17" max="17" width="10.140625" style="57" bestFit="1" customWidth="1"/>
    <col min="18" max="19" width="8.85546875" style="57" bestFit="1" customWidth="1"/>
    <col min="20" max="20" width="10.140625" style="57" bestFit="1" customWidth="1"/>
    <col min="21" max="21" width="8.85546875" style="57" bestFit="1" customWidth="1"/>
    <col min="22" max="22" width="7.42578125" style="57" bestFit="1" customWidth="1"/>
    <col min="23" max="23" width="10.140625" style="57" bestFit="1" customWidth="1"/>
    <col min="24" max="25" width="9.85546875" style="57" bestFit="1" customWidth="1"/>
    <col min="26" max="29" width="10.140625" style="57" bestFit="1" customWidth="1"/>
    <col min="30" max="31" width="9.140625" style="57"/>
    <col min="32" max="33" width="10.140625" style="57" bestFit="1" customWidth="1"/>
    <col min="34" max="34" width="9.140625" style="57"/>
    <col min="35" max="38" width="10.140625" style="57" bestFit="1" customWidth="1"/>
    <col min="39" max="16384" width="9.140625" style="57"/>
  </cols>
  <sheetData>
    <row r="1" spans="1:38" x14ac:dyDescent="0.25">
      <c r="B1" s="64" t="s">
        <v>75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38" x14ac:dyDescent="0.25">
      <c r="C2" s="74" t="s">
        <v>18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 t="s">
        <v>64</v>
      </c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 t="s">
        <v>64</v>
      </c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</row>
    <row r="3" spans="1:38" x14ac:dyDescent="0.25">
      <c r="C3" s="74" t="s">
        <v>8</v>
      </c>
      <c r="D3" s="74"/>
      <c r="E3" s="74"/>
      <c r="F3" s="74" t="s">
        <v>9</v>
      </c>
      <c r="G3" s="74"/>
      <c r="H3" s="74"/>
      <c r="I3" s="74" t="s">
        <v>21</v>
      </c>
      <c r="J3" s="74"/>
      <c r="K3" s="74"/>
      <c r="L3" s="74" t="s">
        <v>10</v>
      </c>
      <c r="M3" s="74"/>
      <c r="N3" s="74"/>
      <c r="O3" s="74" t="s">
        <v>8</v>
      </c>
      <c r="P3" s="74"/>
      <c r="Q3" s="74"/>
      <c r="R3" s="74" t="s">
        <v>9</v>
      </c>
      <c r="S3" s="74"/>
      <c r="T3" s="74"/>
      <c r="U3" s="74" t="s">
        <v>21</v>
      </c>
      <c r="V3" s="74"/>
      <c r="W3" s="74"/>
      <c r="X3" s="74" t="s">
        <v>10</v>
      </c>
      <c r="Y3" s="74"/>
      <c r="Z3" s="74"/>
      <c r="AA3" s="74" t="s">
        <v>8</v>
      </c>
      <c r="AB3" s="74"/>
      <c r="AC3" s="74"/>
      <c r="AD3" s="74" t="s">
        <v>9</v>
      </c>
      <c r="AE3" s="74"/>
      <c r="AF3" s="74"/>
      <c r="AG3" s="74" t="s">
        <v>21</v>
      </c>
      <c r="AH3" s="74"/>
      <c r="AI3" s="74"/>
      <c r="AJ3" s="74" t="s">
        <v>10</v>
      </c>
      <c r="AK3" s="74"/>
      <c r="AL3" s="74"/>
    </row>
    <row r="4" spans="1:38" x14ac:dyDescent="0.25">
      <c r="A4" s="58" t="s">
        <v>66</v>
      </c>
      <c r="B4" s="58" t="s">
        <v>76</v>
      </c>
      <c r="C4" s="59" t="s">
        <v>23</v>
      </c>
      <c r="D4" s="59" t="s">
        <v>22</v>
      </c>
      <c r="E4" s="59" t="s">
        <v>11</v>
      </c>
      <c r="F4" s="59" t="s">
        <v>23</v>
      </c>
      <c r="G4" s="59" t="s">
        <v>22</v>
      </c>
      <c r="H4" s="59" t="s">
        <v>11</v>
      </c>
      <c r="I4" s="59" t="s">
        <v>23</v>
      </c>
      <c r="J4" s="59" t="s">
        <v>22</v>
      </c>
      <c r="K4" s="59" t="s">
        <v>11</v>
      </c>
      <c r="L4" s="59" t="s">
        <v>23</v>
      </c>
      <c r="M4" s="59" t="s">
        <v>22</v>
      </c>
      <c r="N4" s="59" t="s">
        <v>11</v>
      </c>
      <c r="O4" s="59" t="s">
        <v>23</v>
      </c>
      <c r="P4" s="59" t="s">
        <v>22</v>
      </c>
      <c r="Q4" s="59" t="s">
        <v>11</v>
      </c>
      <c r="R4" s="59" t="s">
        <v>23</v>
      </c>
      <c r="S4" s="59" t="s">
        <v>22</v>
      </c>
      <c r="T4" s="59" t="s">
        <v>11</v>
      </c>
      <c r="U4" s="59" t="s">
        <v>23</v>
      </c>
      <c r="V4" s="59" t="s">
        <v>22</v>
      </c>
      <c r="W4" s="59" t="s">
        <v>11</v>
      </c>
      <c r="X4" s="59" t="s">
        <v>23</v>
      </c>
      <c r="Y4" s="59" t="s">
        <v>22</v>
      </c>
      <c r="Z4" s="59" t="s">
        <v>11</v>
      </c>
      <c r="AA4" s="59" t="s">
        <v>23</v>
      </c>
      <c r="AB4" s="59" t="s">
        <v>22</v>
      </c>
      <c r="AC4" s="59" t="s">
        <v>11</v>
      </c>
      <c r="AD4" s="59" t="s">
        <v>23</v>
      </c>
      <c r="AE4" s="59" t="s">
        <v>22</v>
      </c>
      <c r="AF4" s="59" t="s">
        <v>11</v>
      </c>
      <c r="AG4" s="59" t="s">
        <v>23</v>
      </c>
      <c r="AH4" s="59" t="s">
        <v>22</v>
      </c>
      <c r="AI4" s="59" t="s">
        <v>11</v>
      </c>
      <c r="AJ4" s="59" t="s">
        <v>23</v>
      </c>
      <c r="AK4" s="59" t="s">
        <v>22</v>
      </c>
      <c r="AL4" s="59" t="s">
        <v>11</v>
      </c>
    </row>
    <row r="5" spans="1:38" x14ac:dyDescent="0.25">
      <c r="A5" s="73" t="s">
        <v>68</v>
      </c>
      <c r="B5" s="60" t="s">
        <v>77</v>
      </c>
      <c r="C5" s="61">
        <v>132</v>
      </c>
      <c r="D5" s="61">
        <v>148</v>
      </c>
      <c r="E5" s="61">
        <v>280</v>
      </c>
      <c r="F5" s="61">
        <v>10301</v>
      </c>
      <c r="G5" s="61">
        <v>11005</v>
      </c>
      <c r="H5" s="61">
        <v>21306</v>
      </c>
      <c r="I5" s="61">
        <v>14590</v>
      </c>
      <c r="J5" s="61">
        <v>15129</v>
      </c>
      <c r="K5" s="61">
        <v>29719</v>
      </c>
      <c r="L5" s="61">
        <v>25023</v>
      </c>
      <c r="M5" s="61">
        <v>26282</v>
      </c>
      <c r="N5" s="61">
        <v>51305</v>
      </c>
      <c r="O5" s="61">
        <v>1781523</v>
      </c>
      <c r="P5" s="61">
        <v>1883868</v>
      </c>
      <c r="Q5" s="61">
        <v>3665391</v>
      </c>
      <c r="R5" s="61">
        <v>181715</v>
      </c>
      <c r="S5" s="61">
        <v>192363</v>
      </c>
      <c r="T5" s="61">
        <v>374078</v>
      </c>
      <c r="U5" s="61">
        <v>14776</v>
      </c>
      <c r="V5" s="61">
        <v>15452</v>
      </c>
      <c r="W5" s="61">
        <v>30228</v>
      </c>
      <c r="X5" s="61">
        <v>1978014</v>
      </c>
      <c r="Y5" s="61">
        <v>2091683</v>
      </c>
      <c r="Z5" s="61">
        <v>4069697</v>
      </c>
      <c r="AA5" s="62">
        <v>1781655</v>
      </c>
      <c r="AB5" s="62">
        <v>1884016</v>
      </c>
      <c r="AC5" s="62">
        <v>3665671</v>
      </c>
      <c r="AD5" s="62">
        <v>192016</v>
      </c>
      <c r="AE5" s="62">
        <v>203368</v>
      </c>
      <c r="AF5" s="62">
        <v>395384</v>
      </c>
      <c r="AG5" s="62">
        <v>29366</v>
      </c>
      <c r="AH5" s="62">
        <v>30581</v>
      </c>
      <c r="AI5" s="62">
        <v>59947</v>
      </c>
      <c r="AJ5" s="62">
        <v>2003037</v>
      </c>
      <c r="AK5" s="62">
        <v>2117965</v>
      </c>
      <c r="AL5" s="62">
        <v>4121002</v>
      </c>
    </row>
    <row r="6" spans="1:38" x14ac:dyDescent="0.25">
      <c r="A6" s="73"/>
      <c r="B6" s="60" t="s">
        <v>78</v>
      </c>
      <c r="C6" s="61">
        <v>182697</v>
      </c>
      <c r="D6" s="61">
        <v>239616</v>
      </c>
      <c r="E6" s="61">
        <v>422313</v>
      </c>
      <c r="F6" s="61">
        <v>7078</v>
      </c>
      <c r="G6" s="61">
        <v>7547</v>
      </c>
      <c r="H6" s="61">
        <v>14625</v>
      </c>
      <c r="I6" s="61">
        <v>12491</v>
      </c>
      <c r="J6" s="61">
        <v>12135</v>
      </c>
      <c r="K6" s="61">
        <v>24626</v>
      </c>
      <c r="L6" s="61">
        <v>202266</v>
      </c>
      <c r="M6" s="61">
        <v>259298</v>
      </c>
      <c r="N6" s="61">
        <v>461564</v>
      </c>
      <c r="O6" s="61">
        <v>399874</v>
      </c>
      <c r="P6" s="61">
        <v>397864</v>
      </c>
      <c r="Q6" s="61">
        <v>797738</v>
      </c>
      <c r="R6" s="61">
        <v>55246</v>
      </c>
      <c r="S6" s="61">
        <v>55134</v>
      </c>
      <c r="T6" s="61">
        <v>110380</v>
      </c>
      <c r="U6" s="61">
        <v>10650</v>
      </c>
      <c r="V6" s="61">
        <v>10505</v>
      </c>
      <c r="W6" s="61">
        <v>21155</v>
      </c>
      <c r="X6" s="61">
        <v>465770</v>
      </c>
      <c r="Y6" s="61">
        <v>463503</v>
      </c>
      <c r="Z6" s="61">
        <v>929273</v>
      </c>
      <c r="AA6" s="62">
        <v>582571</v>
      </c>
      <c r="AB6" s="62">
        <v>637480</v>
      </c>
      <c r="AC6" s="62">
        <v>1220051</v>
      </c>
      <c r="AD6" s="62">
        <v>62324</v>
      </c>
      <c r="AE6" s="62">
        <v>62681</v>
      </c>
      <c r="AF6" s="62">
        <v>125005</v>
      </c>
      <c r="AG6" s="62">
        <v>23141</v>
      </c>
      <c r="AH6" s="62">
        <v>22640</v>
      </c>
      <c r="AI6" s="62">
        <v>45781</v>
      </c>
      <c r="AJ6" s="62">
        <v>668036</v>
      </c>
      <c r="AK6" s="62">
        <v>722801</v>
      </c>
      <c r="AL6" s="62">
        <v>1390837</v>
      </c>
    </row>
    <row r="7" spans="1:38" x14ac:dyDescent="0.25">
      <c r="A7" s="73"/>
      <c r="B7" s="60" t="s">
        <v>79</v>
      </c>
      <c r="C7" s="61">
        <v>498629</v>
      </c>
      <c r="D7" s="61">
        <v>603079</v>
      </c>
      <c r="E7" s="61">
        <v>1101708</v>
      </c>
      <c r="F7" s="61">
        <v>12118</v>
      </c>
      <c r="G7" s="61">
        <v>19749</v>
      </c>
      <c r="H7" s="61">
        <v>31867</v>
      </c>
      <c r="I7" s="61">
        <v>6965</v>
      </c>
      <c r="J7" s="61">
        <v>4872</v>
      </c>
      <c r="K7" s="61">
        <v>11837</v>
      </c>
      <c r="L7" s="61">
        <v>517712</v>
      </c>
      <c r="M7" s="61">
        <v>627700</v>
      </c>
      <c r="N7" s="61">
        <v>1145412</v>
      </c>
      <c r="O7" s="61">
        <v>153824</v>
      </c>
      <c r="P7" s="61">
        <v>107337</v>
      </c>
      <c r="Q7" s="61">
        <v>261161</v>
      </c>
      <c r="R7" s="61">
        <v>25759</v>
      </c>
      <c r="S7" s="61">
        <v>20552</v>
      </c>
      <c r="T7" s="61">
        <v>46311</v>
      </c>
      <c r="U7" s="61">
        <v>7940</v>
      </c>
      <c r="V7" s="61">
        <v>6787</v>
      </c>
      <c r="W7" s="61">
        <v>14727</v>
      </c>
      <c r="X7" s="61">
        <v>187523</v>
      </c>
      <c r="Y7" s="61">
        <v>134676</v>
      </c>
      <c r="Z7" s="61">
        <v>322199</v>
      </c>
      <c r="AA7" s="62">
        <v>652453</v>
      </c>
      <c r="AB7" s="62">
        <v>710416</v>
      </c>
      <c r="AC7" s="62">
        <v>1362869</v>
      </c>
      <c r="AD7" s="62">
        <v>37877</v>
      </c>
      <c r="AE7" s="62">
        <v>40301</v>
      </c>
      <c r="AF7" s="62">
        <v>78178</v>
      </c>
      <c r="AG7" s="62">
        <v>14905</v>
      </c>
      <c r="AH7" s="62">
        <v>11659</v>
      </c>
      <c r="AI7" s="62">
        <v>26564</v>
      </c>
      <c r="AJ7" s="62">
        <v>705235</v>
      </c>
      <c r="AK7" s="62">
        <v>762376</v>
      </c>
      <c r="AL7" s="62">
        <v>1467611</v>
      </c>
    </row>
    <row r="8" spans="1:38" x14ac:dyDescent="0.25">
      <c r="A8" s="73"/>
      <c r="B8" s="60" t="s">
        <v>80</v>
      </c>
      <c r="C8" s="61">
        <v>685792</v>
      </c>
      <c r="D8" s="61">
        <v>817583</v>
      </c>
      <c r="E8" s="61">
        <v>1503375</v>
      </c>
      <c r="F8" s="61">
        <v>27200</v>
      </c>
      <c r="G8" s="61">
        <v>46467</v>
      </c>
      <c r="H8" s="61">
        <v>73667</v>
      </c>
      <c r="I8" s="61">
        <v>2313</v>
      </c>
      <c r="J8" s="61">
        <v>1979</v>
      </c>
      <c r="K8" s="61">
        <v>4292</v>
      </c>
      <c r="L8" s="61">
        <v>715305</v>
      </c>
      <c r="M8" s="61">
        <v>866029</v>
      </c>
      <c r="N8" s="61">
        <v>1581334</v>
      </c>
      <c r="O8" s="61">
        <v>68874</v>
      </c>
      <c r="P8" s="61">
        <v>11246</v>
      </c>
      <c r="Q8" s="61">
        <v>80120</v>
      </c>
      <c r="R8" s="61">
        <v>7602</v>
      </c>
      <c r="S8" s="61">
        <v>1810</v>
      </c>
      <c r="T8" s="61">
        <v>9412</v>
      </c>
      <c r="U8" s="61">
        <v>1310</v>
      </c>
      <c r="V8" s="61">
        <v>1370</v>
      </c>
      <c r="W8" s="61">
        <v>2680</v>
      </c>
      <c r="X8" s="61">
        <v>77786</v>
      </c>
      <c r="Y8" s="61">
        <v>14426</v>
      </c>
      <c r="Z8" s="61">
        <v>92212</v>
      </c>
      <c r="AA8" s="62">
        <v>754666</v>
      </c>
      <c r="AB8" s="62">
        <v>828829</v>
      </c>
      <c r="AC8" s="62">
        <v>1583495</v>
      </c>
      <c r="AD8" s="62">
        <v>34802</v>
      </c>
      <c r="AE8" s="62">
        <v>48277</v>
      </c>
      <c r="AF8" s="62">
        <v>83079</v>
      </c>
      <c r="AG8" s="62">
        <v>3623</v>
      </c>
      <c r="AH8" s="62">
        <v>3349</v>
      </c>
      <c r="AI8" s="62">
        <v>6972</v>
      </c>
      <c r="AJ8" s="62">
        <v>793091</v>
      </c>
      <c r="AK8" s="62">
        <v>880455</v>
      </c>
      <c r="AL8" s="62">
        <v>1673546</v>
      </c>
    </row>
    <row r="9" spans="1:38" x14ac:dyDescent="0.25">
      <c r="A9" s="73"/>
      <c r="B9" s="60" t="s">
        <v>81</v>
      </c>
      <c r="C9" s="61">
        <v>705095</v>
      </c>
      <c r="D9" s="61">
        <v>832546</v>
      </c>
      <c r="E9" s="61">
        <v>1537641</v>
      </c>
      <c r="F9" s="61">
        <v>45071</v>
      </c>
      <c r="G9" s="61">
        <v>83282</v>
      </c>
      <c r="H9" s="61">
        <v>128353</v>
      </c>
      <c r="I9" s="61">
        <v>2927</v>
      </c>
      <c r="J9" s="61">
        <v>2266</v>
      </c>
      <c r="K9" s="61">
        <v>5193</v>
      </c>
      <c r="L9" s="61">
        <v>753093</v>
      </c>
      <c r="M9" s="61">
        <v>918094</v>
      </c>
      <c r="N9" s="61">
        <v>1671187</v>
      </c>
      <c r="O9" s="61">
        <v>93621</v>
      </c>
      <c r="P9" s="61">
        <v>7411</v>
      </c>
      <c r="Q9" s="61">
        <v>101032</v>
      </c>
      <c r="R9" s="61">
        <v>12773</v>
      </c>
      <c r="S9" s="61">
        <v>848</v>
      </c>
      <c r="T9" s="61">
        <v>13621</v>
      </c>
      <c r="U9" s="61">
        <v>1036</v>
      </c>
      <c r="V9" s="61">
        <v>1263</v>
      </c>
      <c r="W9" s="61">
        <v>2299</v>
      </c>
      <c r="X9" s="61">
        <v>107430</v>
      </c>
      <c r="Y9" s="61">
        <v>9522</v>
      </c>
      <c r="Z9" s="61">
        <v>116952</v>
      </c>
      <c r="AA9" s="62">
        <v>798716</v>
      </c>
      <c r="AB9" s="62">
        <v>839957</v>
      </c>
      <c r="AC9" s="62">
        <v>1638673</v>
      </c>
      <c r="AD9" s="62">
        <v>57844</v>
      </c>
      <c r="AE9" s="62">
        <v>84130</v>
      </c>
      <c r="AF9" s="62">
        <v>141974</v>
      </c>
      <c r="AG9" s="62">
        <v>3963</v>
      </c>
      <c r="AH9" s="62">
        <v>3529</v>
      </c>
      <c r="AI9" s="62">
        <v>7492</v>
      </c>
      <c r="AJ9" s="62">
        <v>860523</v>
      </c>
      <c r="AK9" s="62">
        <v>927616</v>
      </c>
      <c r="AL9" s="62">
        <v>1788139</v>
      </c>
    </row>
    <row r="10" spans="1:38" x14ac:dyDescent="0.25">
      <c r="A10" s="73"/>
      <c r="B10" s="60" t="s">
        <v>82</v>
      </c>
      <c r="C10" s="61">
        <v>802918</v>
      </c>
      <c r="D10" s="61">
        <v>903209</v>
      </c>
      <c r="E10" s="61">
        <v>1706127</v>
      </c>
      <c r="F10" s="61">
        <v>53560</v>
      </c>
      <c r="G10" s="61">
        <v>119575</v>
      </c>
      <c r="H10" s="61">
        <v>173135</v>
      </c>
      <c r="I10" s="61">
        <v>8024</v>
      </c>
      <c r="J10" s="61">
        <v>6044</v>
      </c>
      <c r="K10" s="61">
        <v>14068</v>
      </c>
      <c r="L10" s="61">
        <v>864502</v>
      </c>
      <c r="M10" s="61">
        <v>1028828</v>
      </c>
      <c r="N10" s="61">
        <v>1893330</v>
      </c>
      <c r="O10" s="61">
        <v>102564</v>
      </c>
      <c r="P10" s="61">
        <v>8393</v>
      </c>
      <c r="Q10" s="61">
        <v>110957</v>
      </c>
      <c r="R10" s="61">
        <v>18027</v>
      </c>
      <c r="S10" s="61">
        <v>1244</v>
      </c>
      <c r="T10" s="61">
        <v>19271</v>
      </c>
      <c r="U10" s="61">
        <v>1581</v>
      </c>
      <c r="V10" s="61">
        <v>1923</v>
      </c>
      <c r="W10" s="61">
        <v>3504</v>
      </c>
      <c r="X10" s="61">
        <v>122172</v>
      </c>
      <c r="Y10" s="61">
        <v>11560</v>
      </c>
      <c r="Z10" s="61">
        <v>133732</v>
      </c>
      <c r="AA10" s="62">
        <v>905482</v>
      </c>
      <c r="AB10" s="62">
        <v>911602</v>
      </c>
      <c r="AC10" s="62">
        <v>1817084</v>
      </c>
      <c r="AD10" s="62">
        <v>71587</v>
      </c>
      <c r="AE10" s="62">
        <v>120819</v>
      </c>
      <c r="AF10" s="62">
        <v>192406</v>
      </c>
      <c r="AG10" s="62">
        <v>9605</v>
      </c>
      <c r="AH10" s="62">
        <v>7967</v>
      </c>
      <c r="AI10" s="62">
        <v>17572</v>
      </c>
      <c r="AJ10" s="62">
        <v>986674</v>
      </c>
      <c r="AK10" s="62">
        <v>1040388</v>
      </c>
      <c r="AL10" s="62">
        <v>2027062</v>
      </c>
    </row>
    <row r="11" spans="1:38" x14ac:dyDescent="0.25">
      <c r="A11" s="73"/>
      <c r="B11" s="60" t="s">
        <v>83</v>
      </c>
      <c r="C11" s="61">
        <v>730982</v>
      </c>
      <c r="D11" s="61">
        <v>796173</v>
      </c>
      <c r="E11" s="61">
        <v>1527155</v>
      </c>
      <c r="F11" s="61">
        <v>51189</v>
      </c>
      <c r="G11" s="61">
        <v>119986</v>
      </c>
      <c r="H11" s="61">
        <v>171175</v>
      </c>
      <c r="I11" s="61">
        <v>14930</v>
      </c>
      <c r="J11" s="61">
        <v>11261</v>
      </c>
      <c r="K11" s="61">
        <v>26191</v>
      </c>
      <c r="L11" s="61">
        <v>797101</v>
      </c>
      <c r="M11" s="61">
        <v>927420</v>
      </c>
      <c r="N11" s="61">
        <v>1724521</v>
      </c>
      <c r="O11" s="61">
        <v>88894</v>
      </c>
      <c r="P11" s="61">
        <v>8229</v>
      </c>
      <c r="Q11" s="61">
        <v>97123</v>
      </c>
      <c r="R11" s="61">
        <v>18320</v>
      </c>
      <c r="S11" s="61">
        <v>1483</v>
      </c>
      <c r="T11" s="61">
        <v>19803</v>
      </c>
      <c r="U11" s="61">
        <v>1940</v>
      </c>
      <c r="V11" s="61">
        <v>1846</v>
      </c>
      <c r="W11" s="61">
        <v>3786</v>
      </c>
      <c r="X11" s="61">
        <v>109154</v>
      </c>
      <c r="Y11" s="61">
        <v>11558</v>
      </c>
      <c r="Z11" s="61">
        <v>120712</v>
      </c>
      <c r="AA11" s="62">
        <v>819876</v>
      </c>
      <c r="AB11" s="62">
        <v>804402</v>
      </c>
      <c r="AC11" s="62">
        <v>1624278</v>
      </c>
      <c r="AD11" s="62">
        <v>69509</v>
      </c>
      <c r="AE11" s="62">
        <v>121469</v>
      </c>
      <c r="AF11" s="62">
        <v>190978</v>
      </c>
      <c r="AG11" s="62">
        <v>16870</v>
      </c>
      <c r="AH11" s="62">
        <v>13107</v>
      </c>
      <c r="AI11" s="62">
        <v>29977</v>
      </c>
      <c r="AJ11" s="62">
        <v>906255</v>
      </c>
      <c r="AK11" s="62">
        <v>938978</v>
      </c>
      <c r="AL11" s="62">
        <v>1845233</v>
      </c>
    </row>
    <row r="12" spans="1:38" x14ac:dyDescent="0.25">
      <c r="A12" s="73"/>
      <c r="B12" s="60" t="s">
        <v>84</v>
      </c>
      <c r="C12" s="61">
        <v>662629</v>
      </c>
      <c r="D12" s="61">
        <v>699548</v>
      </c>
      <c r="E12" s="61">
        <v>1362177</v>
      </c>
      <c r="F12" s="61">
        <v>47121</v>
      </c>
      <c r="G12" s="61">
        <v>108311</v>
      </c>
      <c r="H12" s="61">
        <v>155432</v>
      </c>
      <c r="I12" s="61">
        <v>23544</v>
      </c>
      <c r="J12" s="61">
        <v>17777</v>
      </c>
      <c r="K12" s="61">
        <v>41321</v>
      </c>
      <c r="L12" s="61">
        <v>733294</v>
      </c>
      <c r="M12" s="61">
        <v>825636</v>
      </c>
      <c r="N12" s="61">
        <v>1558930</v>
      </c>
      <c r="O12" s="61">
        <v>72227</v>
      </c>
      <c r="P12" s="61">
        <v>8728</v>
      </c>
      <c r="Q12" s="61">
        <v>80955</v>
      </c>
      <c r="R12" s="61">
        <v>15570</v>
      </c>
      <c r="S12" s="61">
        <v>1658</v>
      </c>
      <c r="T12" s="61">
        <v>17228</v>
      </c>
      <c r="U12" s="61">
        <v>2536</v>
      </c>
      <c r="V12" s="61">
        <v>1295</v>
      </c>
      <c r="W12" s="61">
        <v>3831</v>
      </c>
      <c r="X12" s="61">
        <v>90333</v>
      </c>
      <c r="Y12" s="61">
        <v>11681</v>
      </c>
      <c r="Z12" s="61">
        <v>102014</v>
      </c>
      <c r="AA12" s="62">
        <v>734856</v>
      </c>
      <c r="AB12" s="62">
        <v>708276</v>
      </c>
      <c r="AC12" s="62">
        <v>1443132</v>
      </c>
      <c r="AD12" s="62">
        <v>62691</v>
      </c>
      <c r="AE12" s="62">
        <v>109969</v>
      </c>
      <c r="AF12" s="62">
        <v>172660</v>
      </c>
      <c r="AG12" s="62">
        <v>26080</v>
      </c>
      <c r="AH12" s="62">
        <v>19072</v>
      </c>
      <c r="AI12" s="62">
        <v>45152</v>
      </c>
      <c r="AJ12" s="62">
        <v>823627</v>
      </c>
      <c r="AK12" s="62">
        <v>837317</v>
      </c>
      <c r="AL12" s="62">
        <v>1660944</v>
      </c>
    </row>
    <row r="13" spans="1:38" x14ac:dyDescent="0.25">
      <c r="A13" s="73"/>
      <c r="B13" s="60" t="s">
        <v>85</v>
      </c>
      <c r="C13" s="61">
        <v>627756</v>
      </c>
      <c r="D13" s="61">
        <v>668068</v>
      </c>
      <c r="E13" s="61">
        <v>1295824</v>
      </c>
      <c r="F13" s="61">
        <v>43511</v>
      </c>
      <c r="G13" s="61">
        <v>100118</v>
      </c>
      <c r="H13" s="61">
        <v>143629</v>
      </c>
      <c r="I13" s="61">
        <v>40939</v>
      </c>
      <c r="J13" s="61">
        <v>30031</v>
      </c>
      <c r="K13" s="61">
        <v>70970</v>
      </c>
      <c r="L13" s="61">
        <v>712206</v>
      </c>
      <c r="M13" s="61">
        <v>798217</v>
      </c>
      <c r="N13" s="61">
        <v>1510423</v>
      </c>
      <c r="O13" s="61">
        <v>69524</v>
      </c>
      <c r="P13" s="61">
        <v>9677</v>
      </c>
      <c r="Q13" s="61">
        <v>79201</v>
      </c>
      <c r="R13" s="61">
        <v>14326</v>
      </c>
      <c r="S13" s="61">
        <v>1683</v>
      </c>
      <c r="T13" s="61">
        <v>16009</v>
      </c>
      <c r="U13" s="61">
        <v>4810</v>
      </c>
      <c r="V13" s="61">
        <v>1073</v>
      </c>
      <c r="W13" s="61">
        <v>5883</v>
      </c>
      <c r="X13" s="61">
        <v>88660</v>
      </c>
      <c r="Y13" s="61">
        <v>12433</v>
      </c>
      <c r="Z13" s="61">
        <v>101093</v>
      </c>
      <c r="AA13" s="62">
        <v>697280</v>
      </c>
      <c r="AB13" s="62">
        <v>677745</v>
      </c>
      <c r="AC13" s="62">
        <v>1375025</v>
      </c>
      <c r="AD13" s="62">
        <v>57837</v>
      </c>
      <c r="AE13" s="62">
        <v>101801</v>
      </c>
      <c r="AF13" s="62">
        <v>159638</v>
      </c>
      <c r="AG13" s="62">
        <v>45749</v>
      </c>
      <c r="AH13" s="62">
        <v>31104</v>
      </c>
      <c r="AI13" s="62">
        <v>76853</v>
      </c>
      <c r="AJ13" s="62">
        <v>800866</v>
      </c>
      <c r="AK13" s="62">
        <v>810650</v>
      </c>
      <c r="AL13" s="62">
        <v>1611516</v>
      </c>
    </row>
    <row r="14" spans="1:38" x14ac:dyDescent="0.25">
      <c r="A14" s="73"/>
      <c r="B14" s="60" t="s">
        <v>86</v>
      </c>
      <c r="C14" s="61">
        <v>711353</v>
      </c>
      <c r="D14" s="61">
        <v>765692</v>
      </c>
      <c r="E14" s="61">
        <v>1477045</v>
      </c>
      <c r="F14" s="61">
        <v>51620</v>
      </c>
      <c r="G14" s="61">
        <v>119212</v>
      </c>
      <c r="H14" s="61">
        <v>170832</v>
      </c>
      <c r="I14" s="61">
        <v>81294</v>
      </c>
      <c r="J14" s="61">
        <v>62706</v>
      </c>
      <c r="K14" s="61">
        <v>144000</v>
      </c>
      <c r="L14" s="61">
        <v>844267</v>
      </c>
      <c r="M14" s="61">
        <v>947610</v>
      </c>
      <c r="N14" s="61">
        <v>1791877</v>
      </c>
      <c r="O14" s="61">
        <v>78265</v>
      </c>
      <c r="P14" s="61">
        <v>12340</v>
      </c>
      <c r="Q14" s="61">
        <v>90605</v>
      </c>
      <c r="R14" s="61">
        <v>16986</v>
      </c>
      <c r="S14" s="61">
        <v>2383</v>
      </c>
      <c r="T14" s="61">
        <v>19369</v>
      </c>
      <c r="U14" s="61">
        <v>14225</v>
      </c>
      <c r="V14" s="61">
        <v>1633</v>
      </c>
      <c r="W14" s="61">
        <v>15858</v>
      </c>
      <c r="X14" s="61">
        <v>109476</v>
      </c>
      <c r="Y14" s="61">
        <v>16356</v>
      </c>
      <c r="Z14" s="61">
        <v>125832</v>
      </c>
      <c r="AA14" s="62">
        <v>789618</v>
      </c>
      <c r="AB14" s="62">
        <v>778032</v>
      </c>
      <c r="AC14" s="62">
        <v>1567650</v>
      </c>
      <c r="AD14" s="62">
        <v>68606</v>
      </c>
      <c r="AE14" s="62">
        <v>121595</v>
      </c>
      <c r="AF14" s="62">
        <v>190201</v>
      </c>
      <c r="AG14" s="62">
        <v>95519</v>
      </c>
      <c r="AH14" s="62">
        <v>64339</v>
      </c>
      <c r="AI14" s="62">
        <v>159858</v>
      </c>
      <c r="AJ14" s="62">
        <v>953743</v>
      </c>
      <c r="AK14" s="62">
        <v>963966</v>
      </c>
      <c r="AL14" s="62">
        <v>1917709</v>
      </c>
    </row>
    <row r="15" spans="1:38" x14ac:dyDescent="0.25">
      <c r="A15" s="73"/>
      <c r="B15" s="60" t="s">
        <v>87</v>
      </c>
      <c r="C15" s="61">
        <v>631588</v>
      </c>
      <c r="D15" s="61">
        <v>711087</v>
      </c>
      <c r="E15" s="61">
        <v>1342675</v>
      </c>
      <c r="F15" s="61">
        <v>50810</v>
      </c>
      <c r="G15" s="61">
        <v>103433</v>
      </c>
      <c r="H15" s="61">
        <v>154243</v>
      </c>
      <c r="I15" s="61">
        <v>181586</v>
      </c>
      <c r="J15" s="61">
        <v>143009</v>
      </c>
      <c r="K15" s="61">
        <v>324595</v>
      </c>
      <c r="L15" s="61">
        <v>863984</v>
      </c>
      <c r="M15" s="61">
        <v>957529</v>
      </c>
      <c r="N15" s="61">
        <v>1821513</v>
      </c>
      <c r="O15" s="61">
        <v>60278</v>
      </c>
      <c r="P15" s="61">
        <v>14995</v>
      </c>
      <c r="Q15" s="61">
        <v>75273</v>
      </c>
      <c r="R15" s="61">
        <v>13907</v>
      </c>
      <c r="S15" s="61">
        <v>2823</v>
      </c>
      <c r="T15" s="61">
        <v>16730</v>
      </c>
      <c r="U15" s="61">
        <v>47123</v>
      </c>
      <c r="V15" s="61">
        <v>3033</v>
      </c>
      <c r="W15" s="61">
        <v>50156</v>
      </c>
      <c r="X15" s="61">
        <v>121308</v>
      </c>
      <c r="Y15" s="61">
        <v>20851</v>
      </c>
      <c r="Z15" s="61">
        <v>142159</v>
      </c>
      <c r="AA15" s="62">
        <v>691866</v>
      </c>
      <c r="AB15" s="62">
        <v>726082</v>
      </c>
      <c r="AC15" s="62">
        <v>1417948</v>
      </c>
      <c r="AD15" s="62">
        <v>64717</v>
      </c>
      <c r="AE15" s="62">
        <v>106256</v>
      </c>
      <c r="AF15" s="62">
        <v>170973</v>
      </c>
      <c r="AG15" s="62">
        <v>228709</v>
      </c>
      <c r="AH15" s="62">
        <v>146042</v>
      </c>
      <c r="AI15" s="62">
        <v>374751</v>
      </c>
      <c r="AJ15" s="62">
        <v>985292</v>
      </c>
      <c r="AK15" s="62">
        <v>978380</v>
      </c>
      <c r="AL15" s="62">
        <v>1963672</v>
      </c>
    </row>
    <row r="16" spans="1:38" x14ac:dyDescent="0.25">
      <c r="A16" s="73"/>
      <c r="B16" s="60" t="s">
        <v>88</v>
      </c>
      <c r="C16" s="61">
        <v>120835</v>
      </c>
      <c r="D16" s="61">
        <v>146970</v>
      </c>
      <c r="E16" s="61">
        <v>267805</v>
      </c>
      <c r="F16" s="61">
        <v>31657</v>
      </c>
      <c r="G16" s="61">
        <v>54555</v>
      </c>
      <c r="H16" s="61">
        <v>86212</v>
      </c>
      <c r="I16" s="61">
        <v>661922</v>
      </c>
      <c r="J16" s="61">
        <v>575844</v>
      </c>
      <c r="K16" s="61">
        <v>1237766</v>
      </c>
      <c r="L16" s="61">
        <v>814414</v>
      </c>
      <c r="M16" s="61">
        <v>777369</v>
      </c>
      <c r="N16" s="61">
        <v>1591783</v>
      </c>
      <c r="O16" s="61">
        <v>9967</v>
      </c>
      <c r="P16" s="61">
        <v>9590</v>
      </c>
      <c r="Q16" s="61">
        <v>19557</v>
      </c>
      <c r="R16" s="61">
        <v>4035</v>
      </c>
      <c r="S16" s="61">
        <v>2013</v>
      </c>
      <c r="T16" s="61">
        <v>6048</v>
      </c>
      <c r="U16" s="61">
        <v>25086</v>
      </c>
      <c r="V16" s="61">
        <v>2526</v>
      </c>
      <c r="W16" s="61">
        <v>27612</v>
      </c>
      <c r="X16" s="61">
        <v>39088</v>
      </c>
      <c r="Y16" s="61">
        <v>14129</v>
      </c>
      <c r="Z16" s="61">
        <v>53217</v>
      </c>
      <c r="AA16" s="62">
        <v>130802</v>
      </c>
      <c r="AB16" s="62">
        <v>156560</v>
      </c>
      <c r="AC16" s="62">
        <v>287362</v>
      </c>
      <c r="AD16" s="62">
        <v>35692</v>
      </c>
      <c r="AE16" s="62">
        <v>56568</v>
      </c>
      <c r="AF16" s="62">
        <v>92260</v>
      </c>
      <c r="AG16" s="62">
        <v>687008</v>
      </c>
      <c r="AH16" s="62">
        <v>578370</v>
      </c>
      <c r="AI16" s="62">
        <v>1265378</v>
      </c>
      <c r="AJ16" s="62">
        <v>853502</v>
      </c>
      <c r="AK16" s="62">
        <v>791498</v>
      </c>
      <c r="AL16" s="62">
        <v>1645000</v>
      </c>
    </row>
    <row r="17" spans="1:38" x14ac:dyDescent="0.25">
      <c r="A17" s="73"/>
      <c r="B17" s="60" t="s">
        <v>89</v>
      </c>
      <c r="C17" s="61">
        <v>12699</v>
      </c>
      <c r="D17" s="61">
        <v>23175</v>
      </c>
      <c r="E17" s="61">
        <v>35874</v>
      </c>
      <c r="F17" s="61">
        <v>22465</v>
      </c>
      <c r="G17" s="61">
        <v>35241</v>
      </c>
      <c r="H17" s="61">
        <v>57706</v>
      </c>
      <c r="I17" s="61">
        <v>682320</v>
      </c>
      <c r="J17" s="61">
        <v>535869</v>
      </c>
      <c r="K17" s="61">
        <v>1218189</v>
      </c>
      <c r="L17" s="61">
        <v>717484</v>
      </c>
      <c r="M17" s="61">
        <v>594285</v>
      </c>
      <c r="N17" s="61">
        <v>1311769</v>
      </c>
      <c r="O17" s="61">
        <v>1308</v>
      </c>
      <c r="P17" s="61">
        <v>4265</v>
      </c>
      <c r="Q17" s="61">
        <v>5573</v>
      </c>
      <c r="R17" s="61">
        <v>2087</v>
      </c>
      <c r="S17" s="61">
        <v>2354</v>
      </c>
      <c r="T17" s="61">
        <v>4441</v>
      </c>
      <c r="U17" s="61">
        <v>8624</v>
      </c>
      <c r="V17" s="61">
        <v>4604</v>
      </c>
      <c r="W17" s="61">
        <v>13228</v>
      </c>
      <c r="X17" s="61">
        <v>12019</v>
      </c>
      <c r="Y17" s="61">
        <v>11223</v>
      </c>
      <c r="Z17" s="61">
        <v>23242</v>
      </c>
      <c r="AA17" s="62">
        <v>14007</v>
      </c>
      <c r="AB17" s="62">
        <v>27440</v>
      </c>
      <c r="AC17" s="62">
        <v>41447</v>
      </c>
      <c r="AD17" s="62">
        <v>24552</v>
      </c>
      <c r="AE17" s="62">
        <v>37595</v>
      </c>
      <c r="AF17" s="62">
        <v>62147</v>
      </c>
      <c r="AG17" s="62">
        <v>690944</v>
      </c>
      <c r="AH17" s="62">
        <v>540473</v>
      </c>
      <c r="AI17" s="62">
        <v>1231417</v>
      </c>
      <c r="AJ17" s="62">
        <v>729503</v>
      </c>
      <c r="AK17" s="62">
        <v>605508</v>
      </c>
      <c r="AL17" s="62">
        <v>1335011</v>
      </c>
    </row>
    <row r="18" spans="1:38" x14ac:dyDescent="0.25">
      <c r="A18" s="73"/>
      <c r="B18" s="60" t="s">
        <v>90</v>
      </c>
      <c r="C18" s="61">
        <v>4664</v>
      </c>
      <c r="D18" s="61">
        <v>9746</v>
      </c>
      <c r="E18" s="61">
        <v>14410</v>
      </c>
      <c r="F18" s="61">
        <v>18724</v>
      </c>
      <c r="G18" s="61">
        <v>26744</v>
      </c>
      <c r="H18" s="61">
        <v>45468</v>
      </c>
      <c r="I18" s="61">
        <v>539874</v>
      </c>
      <c r="J18" s="61">
        <v>392239</v>
      </c>
      <c r="K18" s="61">
        <v>932113</v>
      </c>
      <c r="L18" s="61">
        <v>563262</v>
      </c>
      <c r="M18" s="61">
        <v>428729</v>
      </c>
      <c r="N18" s="61">
        <v>991991</v>
      </c>
      <c r="O18" s="61">
        <v>665</v>
      </c>
      <c r="P18" s="61">
        <v>1742</v>
      </c>
      <c r="Q18" s="61">
        <v>2407</v>
      </c>
      <c r="R18" s="61">
        <v>2017</v>
      </c>
      <c r="S18" s="61">
        <v>2573</v>
      </c>
      <c r="T18" s="61">
        <v>4590</v>
      </c>
      <c r="U18" s="61">
        <v>9477</v>
      </c>
      <c r="V18" s="61">
        <v>6398</v>
      </c>
      <c r="W18" s="61">
        <v>15875</v>
      </c>
      <c r="X18" s="61">
        <v>12159</v>
      </c>
      <c r="Y18" s="61">
        <v>10713</v>
      </c>
      <c r="Z18" s="61">
        <v>22872</v>
      </c>
      <c r="AA18" s="62">
        <v>5329</v>
      </c>
      <c r="AB18" s="62">
        <v>11488</v>
      </c>
      <c r="AC18" s="62">
        <v>16817</v>
      </c>
      <c r="AD18" s="62">
        <v>20741</v>
      </c>
      <c r="AE18" s="62">
        <v>29317</v>
      </c>
      <c r="AF18" s="62">
        <v>50058</v>
      </c>
      <c r="AG18" s="62">
        <v>549351</v>
      </c>
      <c r="AH18" s="62">
        <v>398637</v>
      </c>
      <c r="AI18" s="62">
        <v>947988</v>
      </c>
      <c r="AJ18" s="62">
        <v>575421</v>
      </c>
      <c r="AK18" s="62">
        <v>439442</v>
      </c>
      <c r="AL18" s="62">
        <v>1014863</v>
      </c>
    </row>
    <row r="19" spans="1:38" x14ac:dyDescent="0.25">
      <c r="A19" s="73"/>
      <c r="B19" s="60" t="s">
        <v>91</v>
      </c>
      <c r="C19" s="61">
        <v>1932</v>
      </c>
      <c r="D19" s="61">
        <v>3555</v>
      </c>
      <c r="E19" s="61">
        <v>5487</v>
      </c>
      <c r="F19" s="61">
        <v>11707</v>
      </c>
      <c r="G19" s="61">
        <v>14984</v>
      </c>
      <c r="H19" s="61">
        <v>26691</v>
      </c>
      <c r="I19" s="61">
        <v>461189</v>
      </c>
      <c r="J19" s="61">
        <v>294811</v>
      </c>
      <c r="K19" s="61">
        <v>756000</v>
      </c>
      <c r="L19" s="61">
        <v>474828</v>
      </c>
      <c r="M19" s="61">
        <v>313350</v>
      </c>
      <c r="N19" s="61">
        <v>788178</v>
      </c>
      <c r="O19" s="61">
        <v>248</v>
      </c>
      <c r="P19" s="61">
        <v>472</v>
      </c>
      <c r="Q19" s="61">
        <v>720</v>
      </c>
      <c r="R19" s="61">
        <v>946</v>
      </c>
      <c r="S19" s="61">
        <v>1403</v>
      </c>
      <c r="T19" s="61">
        <v>2349</v>
      </c>
      <c r="U19" s="61">
        <v>6132</v>
      </c>
      <c r="V19" s="61">
        <v>2255</v>
      </c>
      <c r="W19" s="61">
        <v>8387</v>
      </c>
      <c r="X19" s="61">
        <v>7326</v>
      </c>
      <c r="Y19" s="61">
        <v>4130</v>
      </c>
      <c r="Z19" s="61">
        <v>11456</v>
      </c>
      <c r="AA19" s="62">
        <v>2180</v>
      </c>
      <c r="AB19" s="62">
        <v>4027</v>
      </c>
      <c r="AC19" s="62">
        <v>6207</v>
      </c>
      <c r="AD19" s="62">
        <v>12653</v>
      </c>
      <c r="AE19" s="62">
        <v>16387</v>
      </c>
      <c r="AF19" s="62">
        <v>29040</v>
      </c>
      <c r="AG19" s="62">
        <v>467321</v>
      </c>
      <c r="AH19" s="62">
        <v>297066</v>
      </c>
      <c r="AI19" s="62">
        <v>764387</v>
      </c>
      <c r="AJ19" s="62">
        <v>482154</v>
      </c>
      <c r="AK19" s="62">
        <v>317480</v>
      </c>
      <c r="AL19" s="62">
        <v>799634</v>
      </c>
    </row>
    <row r="20" spans="1:38" x14ac:dyDescent="0.25">
      <c r="A20" s="73"/>
      <c r="B20" s="60" t="s">
        <v>92</v>
      </c>
      <c r="C20" s="61">
        <v>1151</v>
      </c>
      <c r="D20" s="61">
        <v>1520</v>
      </c>
      <c r="E20" s="61">
        <v>2671</v>
      </c>
      <c r="F20" s="61">
        <v>8990</v>
      </c>
      <c r="G20" s="61">
        <v>10657</v>
      </c>
      <c r="H20" s="61">
        <v>19647</v>
      </c>
      <c r="I20" s="61">
        <v>495557</v>
      </c>
      <c r="J20" s="61">
        <v>259558</v>
      </c>
      <c r="K20" s="61">
        <v>755115</v>
      </c>
      <c r="L20" s="61">
        <v>505698</v>
      </c>
      <c r="M20" s="61">
        <v>271735</v>
      </c>
      <c r="N20" s="61">
        <v>777433</v>
      </c>
      <c r="O20" s="61">
        <v>98</v>
      </c>
      <c r="P20" s="61">
        <v>173</v>
      </c>
      <c r="Q20" s="61">
        <v>271</v>
      </c>
      <c r="R20" s="61">
        <v>792</v>
      </c>
      <c r="S20" s="61">
        <v>1008</v>
      </c>
      <c r="T20" s="61">
        <v>1800</v>
      </c>
      <c r="U20" s="61">
        <v>4321</v>
      </c>
      <c r="V20" s="61">
        <v>1371</v>
      </c>
      <c r="W20" s="61">
        <v>5692</v>
      </c>
      <c r="X20" s="61">
        <v>5211</v>
      </c>
      <c r="Y20" s="61">
        <v>2552</v>
      </c>
      <c r="Z20" s="61">
        <v>7763</v>
      </c>
      <c r="AA20" s="62">
        <v>1249</v>
      </c>
      <c r="AB20" s="62">
        <v>1693</v>
      </c>
      <c r="AC20" s="62">
        <v>2942</v>
      </c>
      <c r="AD20" s="62">
        <v>9782</v>
      </c>
      <c r="AE20" s="62">
        <v>11665</v>
      </c>
      <c r="AF20" s="62">
        <v>21447</v>
      </c>
      <c r="AG20" s="62">
        <v>499878</v>
      </c>
      <c r="AH20" s="62">
        <v>260929</v>
      </c>
      <c r="AI20" s="62">
        <v>760807</v>
      </c>
      <c r="AJ20" s="62">
        <v>510909</v>
      </c>
      <c r="AK20" s="62">
        <v>274287</v>
      </c>
      <c r="AL20" s="62">
        <v>785196</v>
      </c>
    </row>
    <row r="21" spans="1:38" x14ac:dyDescent="0.25">
      <c r="A21" s="73"/>
      <c r="B21" s="60" t="s">
        <v>93</v>
      </c>
      <c r="C21" s="61">
        <v>486</v>
      </c>
      <c r="D21" s="61">
        <v>302</v>
      </c>
      <c r="E21" s="61">
        <v>788</v>
      </c>
      <c r="F21" s="61">
        <v>4140</v>
      </c>
      <c r="G21" s="61">
        <v>4078</v>
      </c>
      <c r="H21" s="61">
        <v>8218</v>
      </c>
      <c r="I21" s="61">
        <v>290577</v>
      </c>
      <c r="J21" s="61">
        <v>100708</v>
      </c>
      <c r="K21" s="61">
        <v>391285</v>
      </c>
      <c r="L21" s="61">
        <v>295203</v>
      </c>
      <c r="M21" s="61">
        <v>105088</v>
      </c>
      <c r="N21" s="61">
        <v>400291</v>
      </c>
      <c r="O21" s="61">
        <v>32</v>
      </c>
      <c r="P21" s="61">
        <v>35</v>
      </c>
      <c r="Q21" s="61">
        <v>67</v>
      </c>
      <c r="R21" s="61">
        <v>305</v>
      </c>
      <c r="S21" s="61">
        <v>216</v>
      </c>
      <c r="T21" s="61">
        <v>521</v>
      </c>
      <c r="U21" s="61">
        <v>1077</v>
      </c>
      <c r="V21" s="61">
        <v>314</v>
      </c>
      <c r="W21" s="61">
        <v>1391</v>
      </c>
      <c r="X21" s="61">
        <v>1414</v>
      </c>
      <c r="Y21" s="61">
        <v>565</v>
      </c>
      <c r="Z21" s="61">
        <v>1979</v>
      </c>
      <c r="AA21" s="62">
        <v>518</v>
      </c>
      <c r="AB21" s="62">
        <v>337</v>
      </c>
      <c r="AC21" s="62">
        <v>855</v>
      </c>
      <c r="AD21" s="62">
        <v>4445</v>
      </c>
      <c r="AE21" s="62">
        <v>4294</v>
      </c>
      <c r="AF21" s="62">
        <v>8739</v>
      </c>
      <c r="AG21" s="62">
        <v>291654</v>
      </c>
      <c r="AH21" s="62">
        <v>101022</v>
      </c>
      <c r="AI21" s="62">
        <v>392676</v>
      </c>
      <c r="AJ21" s="62">
        <v>296617</v>
      </c>
      <c r="AK21" s="62">
        <v>105653</v>
      </c>
      <c r="AL21" s="62">
        <v>402270</v>
      </c>
    </row>
    <row r="22" spans="1:38" x14ac:dyDescent="0.25">
      <c r="A22" s="73"/>
      <c r="B22" s="60" t="s">
        <v>10</v>
      </c>
      <c r="C22" s="61">
        <v>6381338</v>
      </c>
      <c r="D22" s="61">
        <v>7222017</v>
      </c>
      <c r="E22" s="61">
        <v>13603355</v>
      </c>
      <c r="F22" s="61">
        <v>497262</v>
      </c>
      <c r="G22" s="61">
        <v>984944</v>
      </c>
      <c r="H22" s="61">
        <v>1482206</v>
      </c>
      <c r="I22" s="61">
        <v>3521042</v>
      </c>
      <c r="J22" s="61">
        <v>2466238</v>
      </c>
      <c r="K22" s="61">
        <v>5987280</v>
      </c>
      <c r="L22" s="61">
        <v>10399642</v>
      </c>
      <c r="M22" s="61">
        <v>10673199</v>
      </c>
      <c r="N22" s="61">
        <v>21072841</v>
      </c>
      <c r="O22" s="61">
        <v>2981786</v>
      </c>
      <c r="P22" s="61">
        <v>2486365</v>
      </c>
      <c r="Q22" s="61">
        <v>5468151</v>
      </c>
      <c r="R22" s="61">
        <v>390413</v>
      </c>
      <c r="S22" s="61">
        <v>291548</v>
      </c>
      <c r="T22" s="61">
        <v>681961</v>
      </c>
      <c r="U22" s="61">
        <v>162644</v>
      </c>
      <c r="V22" s="61">
        <v>63648</v>
      </c>
      <c r="W22" s="61">
        <v>226292</v>
      </c>
      <c r="X22" s="61">
        <v>3534843</v>
      </c>
      <c r="Y22" s="61">
        <v>2841561</v>
      </c>
      <c r="Z22" s="61">
        <v>6376404</v>
      </c>
      <c r="AA22" s="62">
        <v>9363124</v>
      </c>
      <c r="AB22" s="62">
        <v>9708382</v>
      </c>
      <c r="AC22" s="62">
        <v>19071506</v>
      </c>
      <c r="AD22" s="62">
        <v>887675</v>
      </c>
      <c r="AE22" s="62">
        <v>1276492</v>
      </c>
      <c r="AF22" s="62">
        <v>2164167</v>
      </c>
      <c r="AG22" s="62">
        <v>3683686</v>
      </c>
      <c r="AH22" s="62">
        <v>2529886</v>
      </c>
      <c r="AI22" s="62">
        <v>6213572</v>
      </c>
      <c r="AJ22" s="62">
        <v>13934485</v>
      </c>
      <c r="AK22" s="62">
        <v>13514760</v>
      </c>
      <c r="AL22" s="62">
        <v>27449245</v>
      </c>
    </row>
    <row r="23" spans="1:38" x14ac:dyDescent="0.25">
      <c r="A23" s="73" t="s">
        <v>69</v>
      </c>
      <c r="B23" s="60" t="s">
        <v>77</v>
      </c>
      <c r="C23" s="61">
        <v>53</v>
      </c>
      <c r="D23" s="61">
        <v>80</v>
      </c>
      <c r="E23" s="61">
        <v>133</v>
      </c>
      <c r="F23" s="61">
        <v>4210</v>
      </c>
      <c r="G23" s="61">
        <v>4803</v>
      </c>
      <c r="H23" s="61">
        <v>9013</v>
      </c>
      <c r="I23" s="61">
        <v>4930</v>
      </c>
      <c r="J23" s="61">
        <v>5174</v>
      </c>
      <c r="K23" s="61">
        <v>10104</v>
      </c>
      <c r="L23" s="61">
        <v>9193</v>
      </c>
      <c r="M23" s="61">
        <v>10057</v>
      </c>
      <c r="N23" s="61">
        <v>19250</v>
      </c>
      <c r="O23" s="61">
        <v>585470</v>
      </c>
      <c r="P23" s="61">
        <v>617670</v>
      </c>
      <c r="Q23" s="61">
        <v>1203140</v>
      </c>
      <c r="R23" s="61">
        <v>146324</v>
      </c>
      <c r="S23" s="61">
        <v>154026</v>
      </c>
      <c r="T23" s="61">
        <v>300350</v>
      </c>
      <c r="U23" s="61">
        <v>5039</v>
      </c>
      <c r="V23" s="61">
        <v>5314</v>
      </c>
      <c r="W23" s="61">
        <v>10353</v>
      </c>
      <c r="X23" s="61">
        <v>736833</v>
      </c>
      <c r="Y23" s="61">
        <v>777010</v>
      </c>
      <c r="Z23" s="61">
        <v>1513843</v>
      </c>
      <c r="AA23" s="62">
        <v>585523</v>
      </c>
      <c r="AB23" s="62">
        <v>617750</v>
      </c>
      <c r="AC23" s="62">
        <v>1203273</v>
      </c>
      <c r="AD23" s="62">
        <v>150534</v>
      </c>
      <c r="AE23" s="62">
        <v>158829</v>
      </c>
      <c r="AF23" s="62">
        <v>309363</v>
      </c>
      <c r="AG23" s="62">
        <v>9969</v>
      </c>
      <c r="AH23" s="62">
        <v>10488</v>
      </c>
      <c r="AI23" s="62">
        <v>20457</v>
      </c>
      <c r="AJ23" s="62">
        <v>746026</v>
      </c>
      <c r="AK23" s="62">
        <v>787067</v>
      </c>
      <c r="AL23" s="62">
        <v>1533093</v>
      </c>
    </row>
    <row r="24" spans="1:38" x14ac:dyDescent="0.25">
      <c r="A24" s="73"/>
      <c r="B24" s="60" t="s">
        <v>78</v>
      </c>
      <c r="C24" s="61">
        <v>47652</v>
      </c>
      <c r="D24" s="61">
        <v>72652</v>
      </c>
      <c r="E24" s="61">
        <v>120304</v>
      </c>
      <c r="F24" s="61">
        <v>2665</v>
      </c>
      <c r="G24" s="61">
        <v>2827</v>
      </c>
      <c r="H24" s="61">
        <v>5492</v>
      </c>
      <c r="I24" s="61">
        <v>5309</v>
      </c>
      <c r="J24" s="61">
        <v>5191</v>
      </c>
      <c r="K24" s="61">
        <v>10500</v>
      </c>
      <c r="L24" s="61">
        <v>55626</v>
      </c>
      <c r="M24" s="61">
        <v>80670</v>
      </c>
      <c r="N24" s="61">
        <v>136296</v>
      </c>
      <c r="O24" s="61">
        <v>156711</v>
      </c>
      <c r="P24" s="61">
        <v>152764</v>
      </c>
      <c r="Q24" s="61">
        <v>309475</v>
      </c>
      <c r="R24" s="61">
        <v>57956</v>
      </c>
      <c r="S24" s="61">
        <v>58107</v>
      </c>
      <c r="T24" s="61">
        <v>116063</v>
      </c>
      <c r="U24" s="61">
        <v>4428</v>
      </c>
      <c r="V24" s="61">
        <v>4387</v>
      </c>
      <c r="W24" s="61">
        <v>8815</v>
      </c>
      <c r="X24" s="61">
        <v>219095</v>
      </c>
      <c r="Y24" s="61">
        <v>215258</v>
      </c>
      <c r="Z24" s="61">
        <v>434353</v>
      </c>
      <c r="AA24" s="62">
        <v>204363</v>
      </c>
      <c r="AB24" s="62">
        <v>225416</v>
      </c>
      <c r="AC24" s="62">
        <v>429779</v>
      </c>
      <c r="AD24" s="62">
        <v>60621</v>
      </c>
      <c r="AE24" s="62">
        <v>60934</v>
      </c>
      <c r="AF24" s="62">
        <v>121555</v>
      </c>
      <c r="AG24" s="62">
        <v>9737</v>
      </c>
      <c r="AH24" s="62">
        <v>9578</v>
      </c>
      <c r="AI24" s="62">
        <v>19315</v>
      </c>
      <c r="AJ24" s="62">
        <v>274721</v>
      </c>
      <c r="AK24" s="62">
        <v>295928</v>
      </c>
      <c r="AL24" s="62">
        <v>570649</v>
      </c>
    </row>
    <row r="25" spans="1:38" x14ac:dyDescent="0.25">
      <c r="A25" s="73"/>
      <c r="B25" s="60" t="s">
        <v>79</v>
      </c>
      <c r="C25" s="61">
        <v>187900</v>
      </c>
      <c r="D25" s="61">
        <v>240942</v>
      </c>
      <c r="E25" s="61">
        <v>428842</v>
      </c>
      <c r="F25" s="61">
        <v>4072</v>
      </c>
      <c r="G25" s="61">
        <v>6714</v>
      </c>
      <c r="H25" s="61">
        <v>10786</v>
      </c>
      <c r="I25" s="61">
        <v>3740</v>
      </c>
      <c r="J25" s="61">
        <v>2803</v>
      </c>
      <c r="K25" s="61">
        <v>6543</v>
      </c>
      <c r="L25" s="61">
        <v>195712</v>
      </c>
      <c r="M25" s="61">
        <v>250459</v>
      </c>
      <c r="N25" s="61">
        <v>446171</v>
      </c>
      <c r="O25" s="61">
        <v>61954</v>
      </c>
      <c r="P25" s="61">
        <v>46535</v>
      </c>
      <c r="Q25" s="61">
        <v>108489</v>
      </c>
      <c r="R25" s="61">
        <v>32861</v>
      </c>
      <c r="S25" s="61">
        <v>27303</v>
      </c>
      <c r="T25" s="61">
        <v>60164</v>
      </c>
      <c r="U25" s="61">
        <v>3962</v>
      </c>
      <c r="V25" s="61">
        <v>3281</v>
      </c>
      <c r="W25" s="61">
        <v>7243</v>
      </c>
      <c r="X25" s="61">
        <v>98777</v>
      </c>
      <c r="Y25" s="61">
        <v>77119</v>
      </c>
      <c r="Z25" s="61">
        <v>175896</v>
      </c>
      <c r="AA25" s="62">
        <v>249854</v>
      </c>
      <c r="AB25" s="62">
        <v>287477</v>
      </c>
      <c r="AC25" s="62">
        <v>537331</v>
      </c>
      <c r="AD25" s="62">
        <v>36933</v>
      </c>
      <c r="AE25" s="62">
        <v>34017</v>
      </c>
      <c r="AF25" s="62">
        <v>70950</v>
      </c>
      <c r="AG25" s="62">
        <v>7702</v>
      </c>
      <c r="AH25" s="62">
        <v>6084</v>
      </c>
      <c r="AI25" s="62">
        <v>13786</v>
      </c>
      <c r="AJ25" s="62">
        <v>294489</v>
      </c>
      <c r="AK25" s="62">
        <v>327578</v>
      </c>
      <c r="AL25" s="62">
        <v>622067</v>
      </c>
    </row>
    <row r="26" spans="1:38" x14ac:dyDescent="0.25">
      <c r="A26" s="73"/>
      <c r="B26" s="60" t="s">
        <v>80</v>
      </c>
      <c r="C26" s="61">
        <v>292436</v>
      </c>
      <c r="D26" s="61">
        <v>330691</v>
      </c>
      <c r="E26" s="61">
        <v>623127</v>
      </c>
      <c r="F26" s="61">
        <v>14580</v>
      </c>
      <c r="G26" s="61">
        <v>25327</v>
      </c>
      <c r="H26" s="61">
        <v>39907</v>
      </c>
      <c r="I26" s="61">
        <v>1038</v>
      </c>
      <c r="J26" s="61">
        <v>852</v>
      </c>
      <c r="K26" s="61">
        <v>1890</v>
      </c>
      <c r="L26" s="61">
        <v>308054</v>
      </c>
      <c r="M26" s="61">
        <v>356870</v>
      </c>
      <c r="N26" s="61">
        <v>664924</v>
      </c>
      <c r="O26" s="61">
        <v>13849</v>
      </c>
      <c r="P26" s="61">
        <v>4381</v>
      </c>
      <c r="Q26" s="61">
        <v>18230</v>
      </c>
      <c r="R26" s="61">
        <v>4193</v>
      </c>
      <c r="S26" s="61">
        <v>2336</v>
      </c>
      <c r="T26" s="61">
        <v>6529</v>
      </c>
      <c r="U26" s="61">
        <v>630</v>
      </c>
      <c r="V26" s="61">
        <v>574</v>
      </c>
      <c r="W26" s="61">
        <v>1204</v>
      </c>
      <c r="X26" s="61">
        <v>18672</v>
      </c>
      <c r="Y26" s="61">
        <v>7291</v>
      </c>
      <c r="Z26" s="61">
        <v>25963</v>
      </c>
      <c r="AA26" s="62">
        <v>306285</v>
      </c>
      <c r="AB26" s="62">
        <v>335072</v>
      </c>
      <c r="AC26" s="62">
        <v>641357</v>
      </c>
      <c r="AD26" s="62">
        <v>18773</v>
      </c>
      <c r="AE26" s="62">
        <v>27663</v>
      </c>
      <c r="AF26" s="62">
        <v>46436</v>
      </c>
      <c r="AG26" s="62">
        <v>1668</v>
      </c>
      <c r="AH26" s="62">
        <v>1426</v>
      </c>
      <c r="AI26" s="62">
        <v>3094</v>
      </c>
      <c r="AJ26" s="62">
        <v>326726</v>
      </c>
      <c r="AK26" s="62">
        <v>364161</v>
      </c>
      <c r="AL26" s="62">
        <v>690887</v>
      </c>
    </row>
    <row r="27" spans="1:38" x14ac:dyDescent="0.25">
      <c r="A27" s="73"/>
      <c r="B27" s="60" t="s">
        <v>81</v>
      </c>
      <c r="C27" s="61">
        <v>292499</v>
      </c>
      <c r="D27" s="61">
        <v>308775</v>
      </c>
      <c r="E27" s="61">
        <v>601274</v>
      </c>
      <c r="F27" s="61">
        <v>33451</v>
      </c>
      <c r="G27" s="61">
        <v>64541</v>
      </c>
      <c r="H27" s="61">
        <v>97992</v>
      </c>
      <c r="I27" s="61">
        <v>1145</v>
      </c>
      <c r="J27" s="61">
        <v>845</v>
      </c>
      <c r="K27" s="61">
        <v>1990</v>
      </c>
      <c r="L27" s="61">
        <v>327095</v>
      </c>
      <c r="M27" s="61">
        <v>374161</v>
      </c>
      <c r="N27" s="61">
        <v>701256</v>
      </c>
      <c r="O27" s="61">
        <v>17735</v>
      </c>
      <c r="P27" s="61">
        <v>1835</v>
      </c>
      <c r="Q27" s="61">
        <v>19570</v>
      </c>
      <c r="R27" s="61">
        <v>5539</v>
      </c>
      <c r="S27" s="61">
        <v>375</v>
      </c>
      <c r="T27" s="61">
        <v>5914</v>
      </c>
      <c r="U27" s="61">
        <v>278</v>
      </c>
      <c r="V27" s="61">
        <v>299</v>
      </c>
      <c r="W27" s="61">
        <v>577</v>
      </c>
      <c r="X27" s="61">
        <v>23552</v>
      </c>
      <c r="Y27" s="61">
        <v>2509</v>
      </c>
      <c r="Z27" s="61">
        <v>26061</v>
      </c>
      <c r="AA27" s="62">
        <v>310234</v>
      </c>
      <c r="AB27" s="62">
        <v>310610</v>
      </c>
      <c r="AC27" s="62">
        <v>620844</v>
      </c>
      <c r="AD27" s="62">
        <v>38990</v>
      </c>
      <c r="AE27" s="62">
        <v>64916</v>
      </c>
      <c r="AF27" s="62">
        <v>103906</v>
      </c>
      <c r="AG27" s="62">
        <v>1423</v>
      </c>
      <c r="AH27" s="62">
        <v>1144</v>
      </c>
      <c r="AI27" s="62">
        <v>2567</v>
      </c>
      <c r="AJ27" s="62">
        <v>350647</v>
      </c>
      <c r="AK27" s="62">
        <v>376670</v>
      </c>
      <c r="AL27" s="62">
        <v>727317</v>
      </c>
    </row>
    <row r="28" spans="1:38" x14ac:dyDescent="0.25">
      <c r="A28" s="73"/>
      <c r="B28" s="60" t="s">
        <v>82</v>
      </c>
      <c r="C28" s="61">
        <v>322169</v>
      </c>
      <c r="D28" s="61">
        <v>312907</v>
      </c>
      <c r="E28" s="61">
        <v>635076</v>
      </c>
      <c r="F28" s="61">
        <v>39658</v>
      </c>
      <c r="G28" s="61">
        <v>100634</v>
      </c>
      <c r="H28" s="61">
        <v>140292</v>
      </c>
      <c r="I28" s="61">
        <v>2880</v>
      </c>
      <c r="J28" s="61">
        <v>1931</v>
      </c>
      <c r="K28" s="61">
        <v>4811</v>
      </c>
      <c r="L28" s="61">
        <v>364707</v>
      </c>
      <c r="M28" s="61">
        <v>415472</v>
      </c>
      <c r="N28" s="61">
        <v>780179</v>
      </c>
      <c r="O28" s="61">
        <v>23745</v>
      </c>
      <c r="P28" s="61">
        <v>2080</v>
      </c>
      <c r="Q28" s="61">
        <v>25825</v>
      </c>
      <c r="R28" s="61">
        <v>11061</v>
      </c>
      <c r="S28" s="61">
        <v>642</v>
      </c>
      <c r="T28" s="61">
        <v>11703</v>
      </c>
      <c r="U28" s="61">
        <v>419</v>
      </c>
      <c r="V28" s="61">
        <v>431</v>
      </c>
      <c r="W28" s="61">
        <v>850</v>
      </c>
      <c r="X28" s="61">
        <v>35225</v>
      </c>
      <c r="Y28" s="61">
        <v>3153</v>
      </c>
      <c r="Z28" s="61">
        <v>38378</v>
      </c>
      <c r="AA28" s="62">
        <v>345914</v>
      </c>
      <c r="AB28" s="62">
        <v>314987</v>
      </c>
      <c r="AC28" s="62">
        <v>660901</v>
      </c>
      <c r="AD28" s="62">
        <v>50719</v>
      </c>
      <c r="AE28" s="62">
        <v>101276</v>
      </c>
      <c r="AF28" s="62">
        <v>151995</v>
      </c>
      <c r="AG28" s="62">
        <v>3299</v>
      </c>
      <c r="AH28" s="62">
        <v>2362</v>
      </c>
      <c r="AI28" s="62">
        <v>5661</v>
      </c>
      <c r="AJ28" s="62">
        <v>399932</v>
      </c>
      <c r="AK28" s="62">
        <v>418625</v>
      </c>
      <c r="AL28" s="62">
        <v>818557</v>
      </c>
    </row>
    <row r="29" spans="1:38" x14ac:dyDescent="0.25">
      <c r="A29" s="73"/>
      <c r="B29" s="60" t="s">
        <v>83</v>
      </c>
      <c r="C29" s="61">
        <v>318643</v>
      </c>
      <c r="D29" s="61">
        <v>278588</v>
      </c>
      <c r="E29" s="61">
        <v>597231</v>
      </c>
      <c r="F29" s="61">
        <v>42416</v>
      </c>
      <c r="G29" s="61">
        <v>110012</v>
      </c>
      <c r="H29" s="61">
        <v>152428</v>
      </c>
      <c r="I29" s="61">
        <v>5808</v>
      </c>
      <c r="J29" s="61">
        <v>3528</v>
      </c>
      <c r="K29" s="61">
        <v>9336</v>
      </c>
      <c r="L29" s="61">
        <v>366867</v>
      </c>
      <c r="M29" s="61">
        <v>392128</v>
      </c>
      <c r="N29" s="61">
        <v>758995</v>
      </c>
      <c r="O29" s="61">
        <v>23435</v>
      </c>
      <c r="P29" s="61">
        <v>2216</v>
      </c>
      <c r="Q29" s="61">
        <v>25651</v>
      </c>
      <c r="R29" s="61">
        <v>14184</v>
      </c>
      <c r="S29" s="61">
        <v>822</v>
      </c>
      <c r="T29" s="61">
        <v>15006</v>
      </c>
      <c r="U29" s="61">
        <v>715</v>
      </c>
      <c r="V29" s="61">
        <v>433</v>
      </c>
      <c r="W29" s="61">
        <v>1148</v>
      </c>
      <c r="X29" s="61">
        <v>38334</v>
      </c>
      <c r="Y29" s="61">
        <v>3471</v>
      </c>
      <c r="Z29" s="61">
        <v>41805</v>
      </c>
      <c r="AA29" s="62">
        <v>342078</v>
      </c>
      <c r="AB29" s="62">
        <v>280804</v>
      </c>
      <c r="AC29" s="62">
        <v>622882</v>
      </c>
      <c r="AD29" s="62">
        <v>56600</v>
      </c>
      <c r="AE29" s="62">
        <v>110834</v>
      </c>
      <c r="AF29" s="62">
        <v>167434</v>
      </c>
      <c r="AG29" s="62">
        <v>6523</v>
      </c>
      <c r="AH29" s="62">
        <v>3961</v>
      </c>
      <c r="AI29" s="62">
        <v>10484</v>
      </c>
      <c r="AJ29" s="62">
        <v>405201</v>
      </c>
      <c r="AK29" s="62">
        <v>395599</v>
      </c>
      <c r="AL29" s="62">
        <v>800800</v>
      </c>
    </row>
    <row r="30" spans="1:38" x14ac:dyDescent="0.25">
      <c r="A30" s="73"/>
      <c r="B30" s="60" t="s">
        <v>84</v>
      </c>
      <c r="C30" s="61">
        <v>323816</v>
      </c>
      <c r="D30" s="61">
        <v>262510</v>
      </c>
      <c r="E30" s="61">
        <v>586326</v>
      </c>
      <c r="F30" s="61">
        <v>45297</v>
      </c>
      <c r="G30" s="61">
        <v>111588</v>
      </c>
      <c r="H30" s="61">
        <v>156885</v>
      </c>
      <c r="I30" s="61">
        <v>9755</v>
      </c>
      <c r="J30" s="61">
        <v>5547</v>
      </c>
      <c r="K30" s="61">
        <v>15302</v>
      </c>
      <c r="L30" s="61">
        <v>378868</v>
      </c>
      <c r="M30" s="61">
        <v>379645</v>
      </c>
      <c r="N30" s="61">
        <v>758513</v>
      </c>
      <c r="O30" s="61">
        <v>23068</v>
      </c>
      <c r="P30" s="61">
        <v>2304</v>
      </c>
      <c r="Q30" s="61">
        <v>25372</v>
      </c>
      <c r="R30" s="61">
        <v>14486</v>
      </c>
      <c r="S30" s="61">
        <v>945</v>
      </c>
      <c r="T30" s="61">
        <v>15431</v>
      </c>
      <c r="U30" s="61">
        <v>1051</v>
      </c>
      <c r="V30" s="61">
        <v>371</v>
      </c>
      <c r="W30" s="61">
        <v>1422</v>
      </c>
      <c r="X30" s="61">
        <v>38605</v>
      </c>
      <c r="Y30" s="61">
        <v>3620</v>
      </c>
      <c r="Z30" s="61">
        <v>42225</v>
      </c>
      <c r="AA30" s="62">
        <v>346884</v>
      </c>
      <c r="AB30" s="62">
        <v>264814</v>
      </c>
      <c r="AC30" s="62">
        <v>611698</v>
      </c>
      <c r="AD30" s="62">
        <v>59783</v>
      </c>
      <c r="AE30" s="62">
        <v>112533</v>
      </c>
      <c r="AF30" s="62">
        <v>172316</v>
      </c>
      <c r="AG30" s="62">
        <v>10806</v>
      </c>
      <c r="AH30" s="62">
        <v>5918</v>
      </c>
      <c r="AI30" s="62">
        <v>16724</v>
      </c>
      <c r="AJ30" s="62">
        <v>417473</v>
      </c>
      <c r="AK30" s="62">
        <v>383265</v>
      </c>
      <c r="AL30" s="62">
        <v>800738</v>
      </c>
    </row>
    <row r="31" spans="1:38" x14ac:dyDescent="0.25">
      <c r="A31" s="73"/>
      <c r="B31" s="60" t="s">
        <v>85</v>
      </c>
      <c r="C31" s="61">
        <v>312386</v>
      </c>
      <c r="D31" s="61">
        <v>265766</v>
      </c>
      <c r="E31" s="61">
        <v>578152</v>
      </c>
      <c r="F31" s="61">
        <v>43982</v>
      </c>
      <c r="G31" s="61">
        <v>114573</v>
      </c>
      <c r="H31" s="61">
        <v>158555</v>
      </c>
      <c r="I31" s="61">
        <v>15810</v>
      </c>
      <c r="J31" s="61">
        <v>9255</v>
      </c>
      <c r="K31" s="61">
        <v>25065</v>
      </c>
      <c r="L31" s="61">
        <v>372178</v>
      </c>
      <c r="M31" s="61">
        <v>389594</v>
      </c>
      <c r="N31" s="61">
        <v>761772</v>
      </c>
      <c r="O31" s="61">
        <v>25042</v>
      </c>
      <c r="P31" s="61">
        <v>2597</v>
      </c>
      <c r="Q31" s="61">
        <v>27639</v>
      </c>
      <c r="R31" s="61">
        <v>15623</v>
      </c>
      <c r="S31" s="61">
        <v>1088</v>
      </c>
      <c r="T31" s="61">
        <v>16711</v>
      </c>
      <c r="U31" s="61">
        <v>2381</v>
      </c>
      <c r="V31" s="61">
        <v>315</v>
      </c>
      <c r="W31" s="61">
        <v>2696</v>
      </c>
      <c r="X31" s="61">
        <v>43046</v>
      </c>
      <c r="Y31" s="61">
        <v>4000</v>
      </c>
      <c r="Z31" s="61">
        <v>47046</v>
      </c>
      <c r="AA31" s="62">
        <v>337428</v>
      </c>
      <c r="AB31" s="62">
        <v>268363</v>
      </c>
      <c r="AC31" s="62">
        <v>605791</v>
      </c>
      <c r="AD31" s="62">
        <v>59605</v>
      </c>
      <c r="AE31" s="62">
        <v>115661</v>
      </c>
      <c r="AF31" s="62">
        <v>175266</v>
      </c>
      <c r="AG31" s="62">
        <v>18191</v>
      </c>
      <c r="AH31" s="62">
        <v>9570</v>
      </c>
      <c r="AI31" s="62">
        <v>27761</v>
      </c>
      <c r="AJ31" s="62">
        <v>415224</v>
      </c>
      <c r="AK31" s="62">
        <v>393594</v>
      </c>
      <c r="AL31" s="62">
        <v>808818</v>
      </c>
    </row>
    <row r="32" spans="1:38" x14ac:dyDescent="0.25">
      <c r="A32" s="73"/>
      <c r="B32" s="60" t="s">
        <v>86</v>
      </c>
      <c r="C32" s="61">
        <v>364706</v>
      </c>
      <c r="D32" s="61">
        <v>332657</v>
      </c>
      <c r="E32" s="61">
        <v>697363</v>
      </c>
      <c r="F32" s="61">
        <v>49442</v>
      </c>
      <c r="G32" s="61">
        <v>144068</v>
      </c>
      <c r="H32" s="61">
        <v>193510</v>
      </c>
      <c r="I32" s="61">
        <v>32349</v>
      </c>
      <c r="J32" s="61">
        <v>20127</v>
      </c>
      <c r="K32" s="61">
        <v>52476</v>
      </c>
      <c r="L32" s="61">
        <v>446497</v>
      </c>
      <c r="M32" s="61">
        <v>496852</v>
      </c>
      <c r="N32" s="61">
        <v>943349</v>
      </c>
      <c r="O32" s="61">
        <v>34454</v>
      </c>
      <c r="P32" s="61">
        <v>3963</v>
      </c>
      <c r="Q32" s="61">
        <v>38417</v>
      </c>
      <c r="R32" s="61">
        <v>21427</v>
      </c>
      <c r="S32" s="61">
        <v>1525</v>
      </c>
      <c r="T32" s="61">
        <v>22952</v>
      </c>
      <c r="U32" s="61">
        <v>8438</v>
      </c>
      <c r="V32" s="61">
        <v>628</v>
      </c>
      <c r="W32" s="61">
        <v>9066</v>
      </c>
      <c r="X32" s="61">
        <v>64319</v>
      </c>
      <c r="Y32" s="61">
        <v>6116</v>
      </c>
      <c r="Z32" s="61">
        <v>70435</v>
      </c>
      <c r="AA32" s="62">
        <v>399160</v>
      </c>
      <c r="AB32" s="62">
        <v>336620</v>
      </c>
      <c r="AC32" s="62">
        <v>735780</v>
      </c>
      <c r="AD32" s="62">
        <v>70869</v>
      </c>
      <c r="AE32" s="62">
        <v>145593</v>
      </c>
      <c r="AF32" s="62">
        <v>216462</v>
      </c>
      <c r="AG32" s="62">
        <v>40787</v>
      </c>
      <c r="AH32" s="62">
        <v>20755</v>
      </c>
      <c r="AI32" s="62">
        <v>61542</v>
      </c>
      <c r="AJ32" s="62">
        <v>510816</v>
      </c>
      <c r="AK32" s="62">
        <v>502968</v>
      </c>
      <c r="AL32" s="62">
        <v>1013784</v>
      </c>
    </row>
    <row r="33" spans="1:38" x14ac:dyDescent="0.25">
      <c r="A33" s="73"/>
      <c r="B33" s="60" t="s">
        <v>87</v>
      </c>
      <c r="C33" s="61">
        <v>294970</v>
      </c>
      <c r="D33" s="61">
        <v>312612</v>
      </c>
      <c r="E33" s="61">
        <v>607582</v>
      </c>
      <c r="F33" s="61">
        <v>35869</v>
      </c>
      <c r="G33" s="61">
        <v>100942</v>
      </c>
      <c r="H33" s="61">
        <v>136811</v>
      </c>
      <c r="I33" s="61">
        <v>77977</v>
      </c>
      <c r="J33" s="61">
        <v>60514</v>
      </c>
      <c r="K33" s="61">
        <v>138491</v>
      </c>
      <c r="L33" s="61">
        <v>408816</v>
      </c>
      <c r="M33" s="61">
        <v>474068</v>
      </c>
      <c r="N33" s="61">
        <v>882884</v>
      </c>
      <c r="O33" s="61">
        <v>28396</v>
      </c>
      <c r="P33" s="61">
        <v>4862</v>
      </c>
      <c r="Q33" s="61">
        <v>33258</v>
      </c>
      <c r="R33" s="61">
        <v>15234</v>
      </c>
      <c r="S33" s="61">
        <v>1667</v>
      </c>
      <c r="T33" s="61">
        <v>16901</v>
      </c>
      <c r="U33" s="61">
        <v>32139</v>
      </c>
      <c r="V33" s="61">
        <v>1225</v>
      </c>
      <c r="W33" s="61">
        <v>33364</v>
      </c>
      <c r="X33" s="61">
        <v>75769</v>
      </c>
      <c r="Y33" s="61">
        <v>7754</v>
      </c>
      <c r="Z33" s="61">
        <v>83523</v>
      </c>
      <c r="AA33" s="62">
        <v>323366</v>
      </c>
      <c r="AB33" s="62">
        <v>317474</v>
      </c>
      <c r="AC33" s="62">
        <v>640840</v>
      </c>
      <c r="AD33" s="62">
        <v>51103</v>
      </c>
      <c r="AE33" s="62">
        <v>102609</v>
      </c>
      <c r="AF33" s="62">
        <v>153712</v>
      </c>
      <c r="AG33" s="62">
        <v>110116</v>
      </c>
      <c r="AH33" s="62">
        <v>61739</v>
      </c>
      <c r="AI33" s="62">
        <v>171855</v>
      </c>
      <c r="AJ33" s="62">
        <v>484585</v>
      </c>
      <c r="AK33" s="62">
        <v>481822</v>
      </c>
      <c r="AL33" s="62">
        <v>966407</v>
      </c>
    </row>
    <row r="34" spans="1:38" x14ac:dyDescent="0.25">
      <c r="A34" s="73"/>
      <c r="B34" s="60" t="s">
        <v>88</v>
      </c>
      <c r="C34" s="61">
        <v>42159</v>
      </c>
      <c r="D34" s="61">
        <v>43511</v>
      </c>
      <c r="E34" s="61">
        <v>85670</v>
      </c>
      <c r="F34" s="61">
        <v>10997</v>
      </c>
      <c r="G34" s="61">
        <v>22185</v>
      </c>
      <c r="H34" s="61">
        <v>33182</v>
      </c>
      <c r="I34" s="61">
        <v>296887</v>
      </c>
      <c r="J34" s="61">
        <v>288679</v>
      </c>
      <c r="K34" s="61">
        <v>585566</v>
      </c>
      <c r="L34" s="61">
        <v>350043</v>
      </c>
      <c r="M34" s="61">
        <v>354375</v>
      </c>
      <c r="N34" s="61">
        <v>704418</v>
      </c>
      <c r="O34" s="61">
        <v>3225</v>
      </c>
      <c r="P34" s="61">
        <v>1503</v>
      </c>
      <c r="Q34" s="61">
        <v>4728</v>
      </c>
      <c r="R34" s="61">
        <v>1902</v>
      </c>
      <c r="S34" s="61">
        <v>500</v>
      </c>
      <c r="T34" s="61">
        <v>2402</v>
      </c>
      <c r="U34" s="61">
        <v>14850</v>
      </c>
      <c r="V34" s="61">
        <v>724</v>
      </c>
      <c r="W34" s="61">
        <v>15574</v>
      </c>
      <c r="X34" s="61">
        <v>19977</v>
      </c>
      <c r="Y34" s="61">
        <v>2727</v>
      </c>
      <c r="Z34" s="61">
        <v>22704</v>
      </c>
      <c r="AA34" s="62">
        <v>45384</v>
      </c>
      <c r="AB34" s="62">
        <v>45014</v>
      </c>
      <c r="AC34" s="62">
        <v>90398</v>
      </c>
      <c r="AD34" s="62">
        <v>12899</v>
      </c>
      <c r="AE34" s="62">
        <v>22685</v>
      </c>
      <c r="AF34" s="62">
        <v>35584</v>
      </c>
      <c r="AG34" s="62">
        <v>311737</v>
      </c>
      <c r="AH34" s="62">
        <v>289403</v>
      </c>
      <c r="AI34" s="62">
        <v>601140</v>
      </c>
      <c r="AJ34" s="62">
        <v>370020</v>
      </c>
      <c r="AK34" s="62">
        <v>357102</v>
      </c>
      <c r="AL34" s="62">
        <v>727122</v>
      </c>
    </row>
    <row r="35" spans="1:38" x14ac:dyDescent="0.25">
      <c r="A35" s="73"/>
      <c r="B35" s="60" t="s">
        <v>89</v>
      </c>
      <c r="C35" s="61">
        <v>4635</v>
      </c>
      <c r="D35" s="61">
        <v>7175</v>
      </c>
      <c r="E35" s="61">
        <v>11810</v>
      </c>
      <c r="F35" s="61">
        <v>5076</v>
      </c>
      <c r="G35" s="61">
        <v>8442</v>
      </c>
      <c r="H35" s="61">
        <v>13518</v>
      </c>
      <c r="I35" s="61">
        <v>263866</v>
      </c>
      <c r="J35" s="61">
        <v>236349</v>
      </c>
      <c r="K35" s="61">
        <v>500215</v>
      </c>
      <c r="L35" s="61">
        <v>273577</v>
      </c>
      <c r="M35" s="61">
        <v>251966</v>
      </c>
      <c r="N35" s="61">
        <v>525543</v>
      </c>
      <c r="O35" s="61">
        <v>223</v>
      </c>
      <c r="P35" s="61">
        <v>408</v>
      </c>
      <c r="Q35" s="61">
        <v>631</v>
      </c>
      <c r="R35" s="61">
        <v>256</v>
      </c>
      <c r="S35" s="61">
        <v>199</v>
      </c>
      <c r="T35" s="61">
        <v>455</v>
      </c>
      <c r="U35" s="61">
        <v>2426</v>
      </c>
      <c r="V35" s="61">
        <v>532</v>
      </c>
      <c r="W35" s="61">
        <v>2958</v>
      </c>
      <c r="X35" s="61">
        <v>2905</v>
      </c>
      <c r="Y35" s="61">
        <v>1139</v>
      </c>
      <c r="Z35" s="61">
        <v>4044</v>
      </c>
      <c r="AA35" s="62">
        <v>4858</v>
      </c>
      <c r="AB35" s="62">
        <v>7583</v>
      </c>
      <c r="AC35" s="62">
        <v>12441</v>
      </c>
      <c r="AD35" s="62">
        <v>5332</v>
      </c>
      <c r="AE35" s="62">
        <v>8641</v>
      </c>
      <c r="AF35" s="62">
        <v>13973</v>
      </c>
      <c r="AG35" s="62">
        <v>266292</v>
      </c>
      <c r="AH35" s="62">
        <v>236881</v>
      </c>
      <c r="AI35" s="62">
        <v>503173</v>
      </c>
      <c r="AJ35" s="62">
        <v>276482</v>
      </c>
      <c r="AK35" s="62">
        <v>253105</v>
      </c>
      <c r="AL35" s="62">
        <v>529587</v>
      </c>
    </row>
    <row r="36" spans="1:38" x14ac:dyDescent="0.25">
      <c r="A36" s="73"/>
      <c r="B36" s="60" t="s">
        <v>90</v>
      </c>
      <c r="C36" s="61">
        <v>1295</v>
      </c>
      <c r="D36" s="61">
        <v>2499</v>
      </c>
      <c r="E36" s="61">
        <v>3794</v>
      </c>
      <c r="F36" s="61">
        <v>3788</v>
      </c>
      <c r="G36" s="61">
        <v>6089</v>
      </c>
      <c r="H36" s="61">
        <v>9877</v>
      </c>
      <c r="I36" s="61">
        <v>192192</v>
      </c>
      <c r="J36" s="61">
        <v>171642</v>
      </c>
      <c r="K36" s="61">
        <v>363834</v>
      </c>
      <c r="L36" s="61">
        <v>197275</v>
      </c>
      <c r="M36" s="61">
        <v>180230</v>
      </c>
      <c r="N36" s="61">
        <v>377505</v>
      </c>
      <c r="O36" s="61">
        <v>134</v>
      </c>
      <c r="P36" s="61">
        <v>213</v>
      </c>
      <c r="Q36" s="61">
        <v>347</v>
      </c>
      <c r="R36" s="61">
        <v>246</v>
      </c>
      <c r="S36" s="61">
        <v>154</v>
      </c>
      <c r="T36" s="61">
        <v>400</v>
      </c>
      <c r="U36" s="61">
        <v>2832</v>
      </c>
      <c r="V36" s="61">
        <v>533</v>
      </c>
      <c r="W36" s="61">
        <v>3365</v>
      </c>
      <c r="X36" s="61">
        <v>3212</v>
      </c>
      <c r="Y36" s="61">
        <v>900</v>
      </c>
      <c r="Z36" s="61">
        <v>4112</v>
      </c>
      <c r="AA36" s="62">
        <v>1429</v>
      </c>
      <c r="AB36" s="62">
        <v>2712</v>
      </c>
      <c r="AC36" s="62">
        <v>4141</v>
      </c>
      <c r="AD36" s="62">
        <v>4034</v>
      </c>
      <c r="AE36" s="62">
        <v>6243</v>
      </c>
      <c r="AF36" s="62">
        <v>10277</v>
      </c>
      <c r="AG36" s="62">
        <v>195024</v>
      </c>
      <c r="AH36" s="62">
        <v>172175</v>
      </c>
      <c r="AI36" s="62">
        <v>367199</v>
      </c>
      <c r="AJ36" s="62">
        <v>200487</v>
      </c>
      <c r="AK36" s="62">
        <v>181130</v>
      </c>
      <c r="AL36" s="62">
        <v>381617</v>
      </c>
    </row>
    <row r="37" spans="1:38" x14ac:dyDescent="0.25">
      <c r="A37" s="73"/>
      <c r="B37" s="60" t="s">
        <v>91</v>
      </c>
      <c r="C37" s="61">
        <v>335</v>
      </c>
      <c r="D37" s="61">
        <v>686</v>
      </c>
      <c r="E37" s="61">
        <v>1021</v>
      </c>
      <c r="F37" s="61">
        <v>2638</v>
      </c>
      <c r="G37" s="61">
        <v>4049</v>
      </c>
      <c r="H37" s="61">
        <v>6687</v>
      </c>
      <c r="I37" s="61">
        <v>138670</v>
      </c>
      <c r="J37" s="61">
        <v>120918</v>
      </c>
      <c r="K37" s="61">
        <v>259588</v>
      </c>
      <c r="L37" s="61">
        <v>141643</v>
      </c>
      <c r="M37" s="61">
        <v>125653</v>
      </c>
      <c r="N37" s="61">
        <v>267296</v>
      </c>
      <c r="O37" s="61">
        <v>42</v>
      </c>
      <c r="P37" s="61">
        <v>66</v>
      </c>
      <c r="Q37" s="61">
        <v>108</v>
      </c>
      <c r="R37" s="61">
        <v>201</v>
      </c>
      <c r="S37" s="61">
        <v>66</v>
      </c>
      <c r="T37" s="61">
        <v>267</v>
      </c>
      <c r="U37" s="61">
        <v>2840</v>
      </c>
      <c r="V37" s="61">
        <v>226</v>
      </c>
      <c r="W37" s="61">
        <v>3066</v>
      </c>
      <c r="X37" s="61">
        <v>3083</v>
      </c>
      <c r="Y37" s="61">
        <v>358</v>
      </c>
      <c r="Z37" s="61">
        <v>3441</v>
      </c>
      <c r="AA37" s="62">
        <v>377</v>
      </c>
      <c r="AB37" s="62">
        <v>752</v>
      </c>
      <c r="AC37" s="62">
        <v>1129</v>
      </c>
      <c r="AD37" s="62">
        <v>2839</v>
      </c>
      <c r="AE37" s="62">
        <v>4115</v>
      </c>
      <c r="AF37" s="62">
        <v>6954</v>
      </c>
      <c r="AG37" s="62">
        <v>141510</v>
      </c>
      <c r="AH37" s="62">
        <v>121144</v>
      </c>
      <c r="AI37" s="62">
        <v>262654</v>
      </c>
      <c r="AJ37" s="62">
        <v>144726</v>
      </c>
      <c r="AK37" s="62">
        <v>126011</v>
      </c>
      <c r="AL37" s="62">
        <v>270737</v>
      </c>
    </row>
    <row r="38" spans="1:38" x14ac:dyDescent="0.25">
      <c r="A38" s="73"/>
      <c r="B38" s="60" t="s">
        <v>92</v>
      </c>
      <c r="C38" s="61">
        <v>156</v>
      </c>
      <c r="D38" s="61">
        <v>205</v>
      </c>
      <c r="E38" s="61">
        <v>361</v>
      </c>
      <c r="F38" s="61">
        <v>2766</v>
      </c>
      <c r="G38" s="61">
        <v>4203</v>
      </c>
      <c r="H38" s="61">
        <v>6969</v>
      </c>
      <c r="I38" s="61">
        <v>113930</v>
      </c>
      <c r="J38" s="61">
        <v>88525</v>
      </c>
      <c r="K38" s="61">
        <v>202455</v>
      </c>
      <c r="L38" s="61">
        <v>116852</v>
      </c>
      <c r="M38" s="61">
        <v>92933</v>
      </c>
      <c r="N38" s="61">
        <v>209785</v>
      </c>
      <c r="O38" s="61">
        <v>20</v>
      </c>
      <c r="P38" s="61">
        <v>23</v>
      </c>
      <c r="Q38" s="61">
        <v>43</v>
      </c>
      <c r="R38" s="61">
        <v>283</v>
      </c>
      <c r="S38" s="61">
        <v>35</v>
      </c>
      <c r="T38" s="61">
        <v>318</v>
      </c>
      <c r="U38" s="61">
        <v>1932</v>
      </c>
      <c r="V38" s="61">
        <v>109</v>
      </c>
      <c r="W38" s="61">
        <v>2041</v>
      </c>
      <c r="X38" s="61">
        <v>2235</v>
      </c>
      <c r="Y38" s="61">
        <v>167</v>
      </c>
      <c r="Z38" s="61">
        <v>2402</v>
      </c>
      <c r="AA38" s="62">
        <v>176</v>
      </c>
      <c r="AB38" s="62">
        <v>228</v>
      </c>
      <c r="AC38" s="62">
        <v>404</v>
      </c>
      <c r="AD38" s="62">
        <v>3049</v>
      </c>
      <c r="AE38" s="62">
        <v>4238</v>
      </c>
      <c r="AF38" s="62">
        <v>7287</v>
      </c>
      <c r="AG38" s="62">
        <v>115862</v>
      </c>
      <c r="AH38" s="62">
        <v>88634</v>
      </c>
      <c r="AI38" s="62">
        <v>204496</v>
      </c>
      <c r="AJ38" s="62">
        <v>119087</v>
      </c>
      <c r="AK38" s="62">
        <v>93100</v>
      </c>
      <c r="AL38" s="62">
        <v>212187</v>
      </c>
    </row>
    <row r="39" spans="1:38" x14ac:dyDescent="0.25">
      <c r="A39" s="73"/>
      <c r="B39" s="60" t="s">
        <v>93</v>
      </c>
      <c r="C39" s="61">
        <v>68</v>
      </c>
      <c r="D39" s="61">
        <v>33</v>
      </c>
      <c r="E39" s="61">
        <v>101</v>
      </c>
      <c r="F39" s="61">
        <v>1124</v>
      </c>
      <c r="G39" s="61">
        <v>1331</v>
      </c>
      <c r="H39" s="61">
        <v>2455</v>
      </c>
      <c r="I39" s="61">
        <v>54317</v>
      </c>
      <c r="J39" s="61">
        <v>31329</v>
      </c>
      <c r="K39" s="61">
        <v>85646</v>
      </c>
      <c r="L39" s="61">
        <v>55509</v>
      </c>
      <c r="M39" s="61">
        <v>32693</v>
      </c>
      <c r="N39" s="61">
        <v>88202</v>
      </c>
      <c r="O39" s="61">
        <v>8</v>
      </c>
      <c r="P39" s="61">
        <v>7</v>
      </c>
      <c r="Q39" s="61">
        <v>15</v>
      </c>
      <c r="R39" s="61">
        <v>150</v>
      </c>
      <c r="S39" s="61">
        <v>10</v>
      </c>
      <c r="T39" s="61">
        <v>160</v>
      </c>
      <c r="U39" s="61">
        <v>611</v>
      </c>
      <c r="V39" s="61">
        <v>28</v>
      </c>
      <c r="W39" s="61">
        <v>639</v>
      </c>
      <c r="X39" s="61">
        <v>769</v>
      </c>
      <c r="Y39" s="61">
        <v>45</v>
      </c>
      <c r="Z39" s="61">
        <v>814</v>
      </c>
      <c r="AA39" s="62">
        <v>76</v>
      </c>
      <c r="AB39" s="62">
        <v>40</v>
      </c>
      <c r="AC39" s="62">
        <v>116</v>
      </c>
      <c r="AD39" s="62">
        <v>1274</v>
      </c>
      <c r="AE39" s="62">
        <v>1341</v>
      </c>
      <c r="AF39" s="62">
        <v>2615</v>
      </c>
      <c r="AG39" s="62">
        <v>54928</v>
      </c>
      <c r="AH39" s="62">
        <v>31357</v>
      </c>
      <c r="AI39" s="62">
        <v>86285</v>
      </c>
      <c r="AJ39" s="62">
        <v>56278</v>
      </c>
      <c r="AK39" s="62">
        <v>32738</v>
      </c>
      <c r="AL39" s="62">
        <v>89016</v>
      </c>
    </row>
    <row r="40" spans="1:38" x14ac:dyDescent="0.25">
      <c r="A40" s="73"/>
      <c r="B40" s="60" t="s">
        <v>10</v>
      </c>
      <c r="C40" s="61">
        <v>2805878</v>
      </c>
      <c r="D40" s="61">
        <v>2772289</v>
      </c>
      <c r="E40" s="61">
        <v>5578167</v>
      </c>
      <c r="F40" s="61">
        <v>342031</v>
      </c>
      <c r="G40" s="61">
        <v>832328</v>
      </c>
      <c r="H40" s="61">
        <v>1174359</v>
      </c>
      <c r="I40" s="61">
        <v>1220603</v>
      </c>
      <c r="J40" s="61">
        <v>1053209</v>
      </c>
      <c r="K40" s="61">
        <v>2273812</v>
      </c>
      <c r="L40" s="61">
        <v>4368512</v>
      </c>
      <c r="M40" s="61">
        <v>4657826</v>
      </c>
      <c r="N40" s="61">
        <v>9026338</v>
      </c>
      <c r="O40" s="61">
        <v>997511</v>
      </c>
      <c r="P40" s="61">
        <v>843427</v>
      </c>
      <c r="Q40" s="61">
        <v>1840938</v>
      </c>
      <c r="R40" s="61">
        <v>341926</v>
      </c>
      <c r="S40" s="61">
        <v>249800</v>
      </c>
      <c r="T40" s="61">
        <v>591726</v>
      </c>
      <c r="U40" s="61">
        <v>84971</v>
      </c>
      <c r="V40" s="61">
        <v>19410</v>
      </c>
      <c r="W40" s="61">
        <v>104381</v>
      </c>
      <c r="X40" s="61">
        <v>1424408</v>
      </c>
      <c r="Y40" s="61">
        <v>1112637</v>
      </c>
      <c r="Z40" s="61">
        <v>2537045</v>
      </c>
      <c r="AA40" s="62">
        <v>3803389</v>
      </c>
      <c r="AB40" s="62">
        <v>3615716</v>
      </c>
      <c r="AC40" s="62">
        <v>7419105</v>
      </c>
      <c r="AD40" s="62">
        <v>683957</v>
      </c>
      <c r="AE40" s="62">
        <v>1082128</v>
      </c>
      <c r="AF40" s="62">
        <v>1766085</v>
      </c>
      <c r="AG40" s="62">
        <v>1305574</v>
      </c>
      <c r="AH40" s="62">
        <v>1072619</v>
      </c>
      <c r="AI40" s="62">
        <v>2378193</v>
      </c>
      <c r="AJ40" s="62">
        <v>5792920</v>
      </c>
      <c r="AK40" s="62">
        <v>5770463</v>
      </c>
      <c r="AL40" s="62">
        <v>11563383</v>
      </c>
    </row>
    <row r="41" spans="1:38" x14ac:dyDescent="0.25">
      <c r="A41" s="73" t="s">
        <v>70</v>
      </c>
      <c r="B41" s="60" t="s">
        <v>77</v>
      </c>
      <c r="C41" s="61">
        <v>18</v>
      </c>
      <c r="D41" s="61">
        <v>18</v>
      </c>
      <c r="E41" s="61">
        <v>36</v>
      </c>
      <c r="F41" s="61">
        <v>1899</v>
      </c>
      <c r="G41" s="61">
        <v>2093</v>
      </c>
      <c r="H41" s="61">
        <v>3992</v>
      </c>
      <c r="I41" s="61">
        <v>2753</v>
      </c>
      <c r="J41" s="61">
        <v>2698</v>
      </c>
      <c r="K41" s="61">
        <v>5451</v>
      </c>
      <c r="L41" s="61">
        <v>4670</v>
      </c>
      <c r="M41" s="61">
        <v>4809</v>
      </c>
      <c r="N41" s="61">
        <v>9479</v>
      </c>
      <c r="O41" s="61">
        <v>261923</v>
      </c>
      <c r="P41" s="61">
        <v>275179</v>
      </c>
      <c r="Q41" s="61">
        <v>537102</v>
      </c>
      <c r="R41" s="61">
        <v>32536</v>
      </c>
      <c r="S41" s="61">
        <v>33870</v>
      </c>
      <c r="T41" s="61">
        <v>66406</v>
      </c>
      <c r="U41" s="61">
        <v>2758</v>
      </c>
      <c r="V41" s="61">
        <v>2946</v>
      </c>
      <c r="W41" s="61">
        <v>5704</v>
      </c>
      <c r="X41" s="61">
        <v>297217</v>
      </c>
      <c r="Y41" s="61">
        <v>311995</v>
      </c>
      <c r="Z41" s="61">
        <v>609212</v>
      </c>
      <c r="AA41" s="62">
        <v>261941</v>
      </c>
      <c r="AB41" s="62">
        <v>275197</v>
      </c>
      <c r="AC41" s="62">
        <v>537138</v>
      </c>
      <c r="AD41" s="62">
        <v>34435</v>
      </c>
      <c r="AE41" s="62">
        <v>35963</v>
      </c>
      <c r="AF41" s="62">
        <v>70398</v>
      </c>
      <c r="AG41" s="62">
        <v>5511</v>
      </c>
      <c r="AH41" s="62">
        <v>5644</v>
      </c>
      <c r="AI41" s="62">
        <v>11155</v>
      </c>
      <c r="AJ41" s="62">
        <v>301887</v>
      </c>
      <c r="AK41" s="62">
        <v>316804</v>
      </c>
      <c r="AL41" s="62">
        <v>618691</v>
      </c>
    </row>
    <row r="42" spans="1:38" x14ac:dyDescent="0.25">
      <c r="A42" s="73"/>
      <c r="B42" s="60" t="s">
        <v>78</v>
      </c>
      <c r="C42" s="61">
        <v>23124</v>
      </c>
      <c r="D42" s="61">
        <v>33927</v>
      </c>
      <c r="E42" s="61">
        <v>57051</v>
      </c>
      <c r="F42" s="61">
        <v>1254</v>
      </c>
      <c r="G42" s="61">
        <v>1419</v>
      </c>
      <c r="H42" s="61">
        <v>2673</v>
      </c>
      <c r="I42" s="61">
        <v>2601</v>
      </c>
      <c r="J42" s="61">
        <v>2553</v>
      </c>
      <c r="K42" s="61">
        <v>5154</v>
      </c>
      <c r="L42" s="61">
        <v>26979</v>
      </c>
      <c r="M42" s="61">
        <v>37899</v>
      </c>
      <c r="N42" s="61">
        <v>64878</v>
      </c>
      <c r="O42" s="61">
        <v>73417</v>
      </c>
      <c r="P42" s="61">
        <v>71800</v>
      </c>
      <c r="Q42" s="61">
        <v>145217</v>
      </c>
      <c r="R42" s="61">
        <v>13297</v>
      </c>
      <c r="S42" s="61">
        <v>12895</v>
      </c>
      <c r="T42" s="61">
        <v>26192</v>
      </c>
      <c r="U42" s="61">
        <v>2106</v>
      </c>
      <c r="V42" s="61">
        <v>2052</v>
      </c>
      <c r="W42" s="61">
        <v>4158</v>
      </c>
      <c r="X42" s="61">
        <v>88820</v>
      </c>
      <c r="Y42" s="61">
        <v>86747</v>
      </c>
      <c r="Z42" s="61">
        <v>175567</v>
      </c>
      <c r="AA42" s="62">
        <v>96541</v>
      </c>
      <c r="AB42" s="62">
        <v>105727</v>
      </c>
      <c r="AC42" s="62">
        <v>202268</v>
      </c>
      <c r="AD42" s="62">
        <v>14551</v>
      </c>
      <c r="AE42" s="62">
        <v>14314</v>
      </c>
      <c r="AF42" s="62">
        <v>28865</v>
      </c>
      <c r="AG42" s="62">
        <v>4707</v>
      </c>
      <c r="AH42" s="62">
        <v>4605</v>
      </c>
      <c r="AI42" s="62">
        <v>9312</v>
      </c>
      <c r="AJ42" s="62">
        <v>115799</v>
      </c>
      <c r="AK42" s="62">
        <v>124646</v>
      </c>
      <c r="AL42" s="62">
        <v>240445</v>
      </c>
    </row>
    <row r="43" spans="1:38" x14ac:dyDescent="0.25">
      <c r="A43" s="73"/>
      <c r="B43" s="60" t="s">
        <v>79</v>
      </c>
      <c r="C43" s="61">
        <v>80888</v>
      </c>
      <c r="D43" s="61">
        <v>100369</v>
      </c>
      <c r="E43" s="61">
        <v>181257</v>
      </c>
      <c r="F43" s="61">
        <v>1784</v>
      </c>
      <c r="G43" s="61">
        <v>3055</v>
      </c>
      <c r="H43" s="61">
        <v>4839</v>
      </c>
      <c r="I43" s="61">
        <v>1572</v>
      </c>
      <c r="J43" s="61">
        <v>1077</v>
      </c>
      <c r="K43" s="61">
        <v>2649</v>
      </c>
      <c r="L43" s="61">
        <v>84244</v>
      </c>
      <c r="M43" s="61">
        <v>104501</v>
      </c>
      <c r="N43" s="61">
        <v>188745</v>
      </c>
      <c r="O43" s="61">
        <v>26093</v>
      </c>
      <c r="P43" s="61">
        <v>18872</v>
      </c>
      <c r="Q43" s="61">
        <v>44965</v>
      </c>
      <c r="R43" s="61">
        <v>6204</v>
      </c>
      <c r="S43" s="61">
        <v>4895</v>
      </c>
      <c r="T43" s="61">
        <v>11099</v>
      </c>
      <c r="U43" s="61">
        <v>1409</v>
      </c>
      <c r="V43" s="61">
        <v>1199</v>
      </c>
      <c r="W43" s="61">
        <v>2608</v>
      </c>
      <c r="X43" s="61">
        <v>33706</v>
      </c>
      <c r="Y43" s="61">
        <v>24966</v>
      </c>
      <c r="Z43" s="61">
        <v>58672</v>
      </c>
      <c r="AA43" s="62">
        <v>106981</v>
      </c>
      <c r="AB43" s="62">
        <v>119241</v>
      </c>
      <c r="AC43" s="62">
        <v>226222</v>
      </c>
      <c r="AD43" s="62">
        <v>7988</v>
      </c>
      <c r="AE43" s="62">
        <v>7950</v>
      </c>
      <c r="AF43" s="62">
        <v>15938</v>
      </c>
      <c r="AG43" s="62">
        <v>2981</v>
      </c>
      <c r="AH43" s="62">
        <v>2276</v>
      </c>
      <c r="AI43" s="62">
        <v>5257</v>
      </c>
      <c r="AJ43" s="62">
        <v>117950</v>
      </c>
      <c r="AK43" s="62">
        <v>129467</v>
      </c>
      <c r="AL43" s="62">
        <v>247417</v>
      </c>
    </row>
    <row r="44" spans="1:38" x14ac:dyDescent="0.25">
      <c r="A44" s="73"/>
      <c r="B44" s="60" t="s">
        <v>80</v>
      </c>
      <c r="C44" s="61">
        <v>109134</v>
      </c>
      <c r="D44" s="61">
        <v>124941</v>
      </c>
      <c r="E44" s="61">
        <v>234075</v>
      </c>
      <c r="F44" s="61">
        <v>4208</v>
      </c>
      <c r="G44" s="61">
        <v>7190</v>
      </c>
      <c r="H44" s="61">
        <v>11398</v>
      </c>
      <c r="I44" s="61">
        <v>436</v>
      </c>
      <c r="J44" s="61">
        <v>365</v>
      </c>
      <c r="K44" s="61">
        <v>801</v>
      </c>
      <c r="L44" s="61">
        <v>113778</v>
      </c>
      <c r="M44" s="61">
        <v>132496</v>
      </c>
      <c r="N44" s="61">
        <v>246274</v>
      </c>
      <c r="O44" s="61">
        <v>6014</v>
      </c>
      <c r="P44" s="61">
        <v>1785</v>
      </c>
      <c r="Q44" s="61">
        <v>7799</v>
      </c>
      <c r="R44" s="61">
        <v>918</v>
      </c>
      <c r="S44" s="61">
        <v>451</v>
      </c>
      <c r="T44" s="61">
        <v>1369</v>
      </c>
      <c r="U44" s="61">
        <v>203</v>
      </c>
      <c r="V44" s="61">
        <v>202</v>
      </c>
      <c r="W44" s="61">
        <v>405</v>
      </c>
      <c r="X44" s="61">
        <v>7135</v>
      </c>
      <c r="Y44" s="61">
        <v>2438</v>
      </c>
      <c r="Z44" s="61">
        <v>9573</v>
      </c>
      <c r="AA44" s="62">
        <v>115148</v>
      </c>
      <c r="AB44" s="62">
        <v>126726</v>
      </c>
      <c r="AC44" s="62">
        <v>241874</v>
      </c>
      <c r="AD44" s="62">
        <v>5126</v>
      </c>
      <c r="AE44" s="62">
        <v>7641</v>
      </c>
      <c r="AF44" s="62">
        <v>12767</v>
      </c>
      <c r="AG44" s="62">
        <v>639</v>
      </c>
      <c r="AH44" s="62">
        <v>567</v>
      </c>
      <c r="AI44" s="62">
        <v>1206</v>
      </c>
      <c r="AJ44" s="62">
        <v>120913</v>
      </c>
      <c r="AK44" s="62">
        <v>134934</v>
      </c>
      <c r="AL44" s="62">
        <v>255847</v>
      </c>
    </row>
    <row r="45" spans="1:38" x14ac:dyDescent="0.25">
      <c r="A45" s="73"/>
      <c r="B45" s="60" t="s">
        <v>81</v>
      </c>
      <c r="C45" s="61">
        <v>102812</v>
      </c>
      <c r="D45" s="61">
        <v>116721</v>
      </c>
      <c r="E45" s="61">
        <v>219533</v>
      </c>
      <c r="F45" s="61">
        <v>6726</v>
      </c>
      <c r="G45" s="61">
        <v>12356</v>
      </c>
      <c r="H45" s="61">
        <v>19082</v>
      </c>
      <c r="I45" s="61">
        <v>505</v>
      </c>
      <c r="J45" s="61">
        <v>425</v>
      </c>
      <c r="K45" s="61">
        <v>930</v>
      </c>
      <c r="L45" s="61">
        <v>110043</v>
      </c>
      <c r="M45" s="61">
        <v>129502</v>
      </c>
      <c r="N45" s="61">
        <v>239545</v>
      </c>
      <c r="O45" s="61">
        <v>7907</v>
      </c>
      <c r="P45" s="61">
        <v>785</v>
      </c>
      <c r="Q45" s="61">
        <v>8692</v>
      </c>
      <c r="R45" s="61">
        <v>1236</v>
      </c>
      <c r="S45" s="61">
        <v>91</v>
      </c>
      <c r="T45" s="61">
        <v>1327</v>
      </c>
      <c r="U45" s="61">
        <v>128</v>
      </c>
      <c r="V45" s="61">
        <v>153</v>
      </c>
      <c r="W45" s="61">
        <v>281</v>
      </c>
      <c r="X45" s="61">
        <v>9271</v>
      </c>
      <c r="Y45" s="61">
        <v>1029</v>
      </c>
      <c r="Z45" s="61">
        <v>10300</v>
      </c>
      <c r="AA45" s="62">
        <v>110719</v>
      </c>
      <c r="AB45" s="62">
        <v>117506</v>
      </c>
      <c r="AC45" s="62">
        <v>228225</v>
      </c>
      <c r="AD45" s="62">
        <v>7962</v>
      </c>
      <c r="AE45" s="62">
        <v>12447</v>
      </c>
      <c r="AF45" s="62">
        <v>20409</v>
      </c>
      <c r="AG45" s="62">
        <v>633</v>
      </c>
      <c r="AH45" s="62">
        <v>578</v>
      </c>
      <c r="AI45" s="62">
        <v>1211</v>
      </c>
      <c r="AJ45" s="62">
        <v>119314</v>
      </c>
      <c r="AK45" s="62">
        <v>130531</v>
      </c>
      <c r="AL45" s="62">
        <v>249845</v>
      </c>
    </row>
    <row r="46" spans="1:38" x14ac:dyDescent="0.25">
      <c r="A46" s="73"/>
      <c r="B46" s="60" t="s">
        <v>82</v>
      </c>
      <c r="C46" s="61">
        <v>132169</v>
      </c>
      <c r="D46" s="61">
        <v>140217</v>
      </c>
      <c r="E46" s="61">
        <v>272386</v>
      </c>
      <c r="F46" s="61">
        <v>9515</v>
      </c>
      <c r="G46" s="61">
        <v>19704</v>
      </c>
      <c r="H46" s="61">
        <v>29219</v>
      </c>
      <c r="I46" s="61">
        <v>1511</v>
      </c>
      <c r="J46" s="61">
        <v>1215</v>
      </c>
      <c r="K46" s="61">
        <v>2726</v>
      </c>
      <c r="L46" s="61">
        <v>143195</v>
      </c>
      <c r="M46" s="61">
        <v>161136</v>
      </c>
      <c r="N46" s="61">
        <v>304331</v>
      </c>
      <c r="O46" s="61">
        <v>11103</v>
      </c>
      <c r="P46" s="61">
        <v>867</v>
      </c>
      <c r="Q46" s="61">
        <v>11970</v>
      </c>
      <c r="R46" s="61">
        <v>2296</v>
      </c>
      <c r="S46" s="61">
        <v>155</v>
      </c>
      <c r="T46" s="61">
        <v>2451</v>
      </c>
      <c r="U46" s="61">
        <v>204</v>
      </c>
      <c r="V46" s="61">
        <v>241</v>
      </c>
      <c r="W46" s="61">
        <v>445</v>
      </c>
      <c r="X46" s="61">
        <v>13603</v>
      </c>
      <c r="Y46" s="61">
        <v>1263</v>
      </c>
      <c r="Z46" s="61">
        <v>14866</v>
      </c>
      <c r="AA46" s="62">
        <v>143272</v>
      </c>
      <c r="AB46" s="62">
        <v>141084</v>
      </c>
      <c r="AC46" s="62">
        <v>284356</v>
      </c>
      <c r="AD46" s="62">
        <v>11811</v>
      </c>
      <c r="AE46" s="62">
        <v>19859</v>
      </c>
      <c r="AF46" s="62">
        <v>31670</v>
      </c>
      <c r="AG46" s="62">
        <v>1715</v>
      </c>
      <c r="AH46" s="62">
        <v>1456</v>
      </c>
      <c r="AI46" s="62">
        <v>3171</v>
      </c>
      <c r="AJ46" s="62">
        <v>156798</v>
      </c>
      <c r="AK46" s="62">
        <v>162399</v>
      </c>
      <c r="AL46" s="62">
        <v>319197</v>
      </c>
    </row>
    <row r="47" spans="1:38" x14ac:dyDescent="0.25">
      <c r="A47" s="73"/>
      <c r="B47" s="60" t="s">
        <v>83</v>
      </c>
      <c r="C47" s="61">
        <v>139616</v>
      </c>
      <c r="D47" s="61">
        <v>146422</v>
      </c>
      <c r="E47" s="61">
        <v>286038</v>
      </c>
      <c r="F47" s="61">
        <v>11500</v>
      </c>
      <c r="G47" s="61">
        <v>24777</v>
      </c>
      <c r="H47" s="61">
        <v>36277</v>
      </c>
      <c r="I47" s="61">
        <v>3239</v>
      </c>
      <c r="J47" s="61">
        <v>2380</v>
      </c>
      <c r="K47" s="61">
        <v>5619</v>
      </c>
      <c r="L47" s="61">
        <v>154355</v>
      </c>
      <c r="M47" s="61">
        <v>173579</v>
      </c>
      <c r="N47" s="61">
        <v>327934</v>
      </c>
      <c r="O47" s="61">
        <v>12384</v>
      </c>
      <c r="P47" s="61">
        <v>971</v>
      </c>
      <c r="Q47" s="61">
        <v>13355</v>
      </c>
      <c r="R47" s="61">
        <v>3274</v>
      </c>
      <c r="S47" s="61">
        <v>224</v>
      </c>
      <c r="T47" s="61">
        <v>3498</v>
      </c>
      <c r="U47" s="61">
        <v>310</v>
      </c>
      <c r="V47" s="61">
        <v>216</v>
      </c>
      <c r="W47" s="61">
        <v>526</v>
      </c>
      <c r="X47" s="61">
        <v>15968</v>
      </c>
      <c r="Y47" s="61">
        <v>1411</v>
      </c>
      <c r="Z47" s="61">
        <v>17379</v>
      </c>
      <c r="AA47" s="62">
        <v>152000</v>
      </c>
      <c r="AB47" s="62">
        <v>147393</v>
      </c>
      <c r="AC47" s="62">
        <v>299393</v>
      </c>
      <c r="AD47" s="62">
        <v>14774</v>
      </c>
      <c r="AE47" s="62">
        <v>25001</v>
      </c>
      <c r="AF47" s="62">
        <v>39775</v>
      </c>
      <c r="AG47" s="62">
        <v>3549</v>
      </c>
      <c r="AH47" s="62">
        <v>2596</v>
      </c>
      <c r="AI47" s="62">
        <v>6145</v>
      </c>
      <c r="AJ47" s="62">
        <v>170323</v>
      </c>
      <c r="AK47" s="62">
        <v>174990</v>
      </c>
      <c r="AL47" s="62">
        <v>345313</v>
      </c>
    </row>
    <row r="48" spans="1:38" x14ac:dyDescent="0.25">
      <c r="A48" s="73"/>
      <c r="B48" s="60" t="s">
        <v>84</v>
      </c>
      <c r="C48" s="61">
        <v>139147</v>
      </c>
      <c r="D48" s="61">
        <v>165193</v>
      </c>
      <c r="E48" s="61">
        <v>304340</v>
      </c>
      <c r="F48" s="61">
        <v>12384</v>
      </c>
      <c r="G48" s="61">
        <v>29835</v>
      </c>
      <c r="H48" s="61">
        <v>42219</v>
      </c>
      <c r="I48" s="61">
        <v>5206</v>
      </c>
      <c r="J48" s="61">
        <v>4636</v>
      </c>
      <c r="K48" s="61">
        <v>9842</v>
      </c>
      <c r="L48" s="61">
        <v>156737</v>
      </c>
      <c r="M48" s="61">
        <v>199664</v>
      </c>
      <c r="N48" s="61">
        <v>356401</v>
      </c>
      <c r="O48" s="61">
        <v>11775</v>
      </c>
      <c r="P48" s="61">
        <v>1188</v>
      </c>
      <c r="Q48" s="61">
        <v>12963</v>
      </c>
      <c r="R48" s="61">
        <v>3200</v>
      </c>
      <c r="S48" s="61">
        <v>262</v>
      </c>
      <c r="T48" s="61">
        <v>3462</v>
      </c>
      <c r="U48" s="61">
        <v>374</v>
      </c>
      <c r="V48" s="61">
        <v>158</v>
      </c>
      <c r="W48" s="61">
        <v>532</v>
      </c>
      <c r="X48" s="61">
        <v>15349</v>
      </c>
      <c r="Y48" s="61">
        <v>1608</v>
      </c>
      <c r="Z48" s="61">
        <v>16957</v>
      </c>
      <c r="AA48" s="62">
        <v>150922</v>
      </c>
      <c r="AB48" s="62">
        <v>166381</v>
      </c>
      <c r="AC48" s="62">
        <v>317303</v>
      </c>
      <c r="AD48" s="62">
        <v>15584</v>
      </c>
      <c r="AE48" s="62">
        <v>30097</v>
      </c>
      <c r="AF48" s="62">
        <v>45681</v>
      </c>
      <c r="AG48" s="62">
        <v>5580</v>
      </c>
      <c r="AH48" s="62">
        <v>4794</v>
      </c>
      <c r="AI48" s="62">
        <v>10374</v>
      </c>
      <c r="AJ48" s="62">
        <v>172086</v>
      </c>
      <c r="AK48" s="62">
        <v>201272</v>
      </c>
      <c r="AL48" s="62">
        <v>373358</v>
      </c>
    </row>
    <row r="49" spans="1:38" x14ac:dyDescent="0.25">
      <c r="A49" s="73"/>
      <c r="B49" s="60" t="s">
        <v>85</v>
      </c>
      <c r="C49" s="61">
        <v>125916</v>
      </c>
      <c r="D49" s="61">
        <v>155553</v>
      </c>
      <c r="E49" s="61">
        <v>281469</v>
      </c>
      <c r="F49" s="61">
        <v>11503</v>
      </c>
      <c r="G49" s="61">
        <v>28398</v>
      </c>
      <c r="H49" s="61">
        <v>39901</v>
      </c>
      <c r="I49" s="61">
        <v>7833</v>
      </c>
      <c r="J49" s="61">
        <v>6799</v>
      </c>
      <c r="K49" s="61">
        <v>14632</v>
      </c>
      <c r="L49" s="61">
        <v>145252</v>
      </c>
      <c r="M49" s="61">
        <v>190750</v>
      </c>
      <c r="N49" s="61">
        <v>336002</v>
      </c>
      <c r="O49" s="61">
        <v>11745</v>
      </c>
      <c r="P49" s="61">
        <v>1331</v>
      </c>
      <c r="Q49" s="61">
        <v>13076</v>
      </c>
      <c r="R49" s="61">
        <v>3433</v>
      </c>
      <c r="S49" s="61">
        <v>291</v>
      </c>
      <c r="T49" s="61">
        <v>3724</v>
      </c>
      <c r="U49" s="61">
        <v>730</v>
      </c>
      <c r="V49" s="61">
        <v>142</v>
      </c>
      <c r="W49" s="61">
        <v>872</v>
      </c>
      <c r="X49" s="61">
        <v>15908</v>
      </c>
      <c r="Y49" s="61">
        <v>1764</v>
      </c>
      <c r="Z49" s="61">
        <v>17672</v>
      </c>
      <c r="AA49" s="62">
        <v>137661</v>
      </c>
      <c r="AB49" s="62">
        <v>156884</v>
      </c>
      <c r="AC49" s="62">
        <v>294545</v>
      </c>
      <c r="AD49" s="62">
        <v>14936</v>
      </c>
      <c r="AE49" s="62">
        <v>28689</v>
      </c>
      <c r="AF49" s="62">
        <v>43625</v>
      </c>
      <c r="AG49" s="62">
        <v>8563</v>
      </c>
      <c r="AH49" s="62">
        <v>6941</v>
      </c>
      <c r="AI49" s="62">
        <v>15504</v>
      </c>
      <c r="AJ49" s="62">
        <v>161160</v>
      </c>
      <c r="AK49" s="62">
        <v>192514</v>
      </c>
      <c r="AL49" s="62">
        <v>353674</v>
      </c>
    </row>
    <row r="50" spans="1:38" x14ac:dyDescent="0.25">
      <c r="A50" s="73"/>
      <c r="B50" s="60" t="s">
        <v>86</v>
      </c>
      <c r="C50" s="61">
        <v>148387</v>
      </c>
      <c r="D50" s="61">
        <v>180806</v>
      </c>
      <c r="E50" s="61">
        <v>329193</v>
      </c>
      <c r="F50" s="61">
        <v>13502</v>
      </c>
      <c r="G50" s="61">
        <v>35290</v>
      </c>
      <c r="H50" s="61">
        <v>48792</v>
      </c>
      <c r="I50" s="61">
        <v>14735</v>
      </c>
      <c r="J50" s="61">
        <v>13266</v>
      </c>
      <c r="K50" s="61">
        <v>28001</v>
      </c>
      <c r="L50" s="61">
        <v>176624</v>
      </c>
      <c r="M50" s="61">
        <v>229362</v>
      </c>
      <c r="N50" s="61">
        <v>405986</v>
      </c>
      <c r="O50" s="61">
        <v>14415</v>
      </c>
      <c r="P50" s="61">
        <v>1914</v>
      </c>
      <c r="Q50" s="61">
        <v>16329</v>
      </c>
      <c r="R50" s="61">
        <v>4349</v>
      </c>
      <c r="S50" s="61">
        <v>461</v>
      </c>
      <c r="T50" s="61">
        <v>4810</v>
      </c>
      <c r="U50" s="61">
        <v>2473</v>
      </c>
      <c r="V50" s="61">
        <v>266</v>
      </c>
      <c r="W50" s="61">
        <v>2739</v>
      </c>
      <c r="X50" s="61">
        <v>21237</v>
      </c>
      <c r="Y50" s="61">
        <v>2641</v>
      </c>
      <c r="Z50" s="61">
        <v>23878</v>
      </c>
      <c r="AA50" s="62">
        <v>162802</v>
      </c>
      <c r="AB50" s="62">
        <v>182720</v>
      </c>
      <c r="AC50" s="62">
        <v>345522</v>
      </c>
      <c r="AD50" s="62">
        <v>17851</v>
      </c>
      <c r="AE50" s="62">
        <v>35751</v>
      </c>
      <c r="AF50" s="62">
        <v>53602</v>
      </c>
      <c r="AG50" s="62">
        <v>17208</v>
      </c>
      <c r="AH50" s="62">
        <v>13532</v>
      </c>
      <c r="AI50" s="62">
        <v>30740</v>
      </c>
      <c r="AJ50" s="62">
        <v>197861</v>
      </c>
      <c r="AK50" s="62">
        <v>232003</v>
      </c>
      <c r="AL50" s="62">
        <v>429864</v>
      </c>
    </row>
    <row r="51" spans="1:38" x14ac:dyDescent="0.25">
      <c r="A51" s="73"/>
      <c r="B51" s="60" t="s">
        <v>87</v>
      </c>
      <c r="C51" s="61">
        <v>131259</v>
      </c>
      <c r="D51" s="61">
        <v>161481</v>
      </c>
      <c r="E51" s="61">
        <v>292740</v>
      </c>
      <c r="F51" s="61">
        <v>11910</v>
      </c>
      <c r="G51" s="61">
        <v>29385</v>
      </c>
      <c r="H51" s="61">
        <v>41295</v>
      </c>
      <c r="I51" s="61">
        <v>35151</v>
      </c>
      <c r="J51" s="61">
        <v>31460</v>
      </c>
      <c r="K51" s="61">
        <v>66611</v>
      </c>
      <c r="L51" s="61">
        <v>178320</v>
      </c>
      <c r="M51" s="61">
        <v>222326</v>
      </c>
      <c r="N51" s="61">
        <v>400646</v>
      </c>
      <c r="O51" s="61">
        <v>11979</v>
      </c>
      <c r="P51" s="61">
        <v>2361</v>
      </c>
      <c r="Q51" s="61">
        <v>14340</v>
      </c>
      <c r="R51" s="61">
        <v>3905</v>
      </c>
      <c r="S51" s="61">
        <v>545</v>
      </c>
      <c r="T51" s="61">
        <v>4450</v>
      </c>
      <c r="U51" s="61">
        <v>8652</v>
      </c>
      <c r="V51" s="61">
        <v>552</v>
      </c>
      <c r="W51" s="61">
        <v>9204</v>
      </c>
      <c r="X51" s="61">
        <v>24536</v>
      </c>
      <c r="Y51" s="61">
        <v>3458</v>
      </c>
      <c r="Z51" s="61">
        <v>27994</v>
      </c>
      <c r="AA51" s="62">
        <v>143238</v>
      </c>
      <c r="AB51" s="62">
        <v>163842</v>
      </c>
      <c r="AC51" s="62">
        <v>307080</v>
      </c>
      <c r="AD51" s="62">
        <v>15815</v>
      </c>
      <c r="AE51" s="62">
        <v>29930</v>
      </c>
      <c r="AF51" s="62">
        <v>45745</v>
      </c>
      <c r="AG51" s="62">
        <v>43803</v>
      </c>
      <c r="AH51" s="62">
        <v>32012</v>
      </c>
      <c r="AI51" s="62">
        <v>75815</v>
      </c>
      <c r="AJ51" s="62">
        <v>202856</v>
      </c>
      <c r="AK51" s="62">
        <v>225784</v>
      </c>
      <c r="AL51" s="62">
        <v>428640</v>
      </c>
    </row>
    <row r="52" spans="1:38" x14ac:dyDescent="0.25">
      <c r="A52" s="73"/>
      <c r="B52" s="60" t="s">
        <v>88</v>
      </c>
      <c r="C52" s="61">
        <v>22091</v>
      </c>
      <c r="D52" s="61">
        <v>27384</v>
      </c>
      <c r="E52" s="61">
        <v>49475</v>
      </c>
      <c r="F52" s="61">
        <v>5039</v>
      </c>
      <c r="G52" s="61">
        <v>12258</v>
      </c>
      <c r="H52" s="61">
        <v>17297</v>
      </c>
      <c r="I52" s="61">
        <v>129059</v>
      </c>
      <c r="J52" s="61">
        <v>130463</v>
      </c>
      <c r="K52" s="61">
        <v>259522</v>
      </c>
      <c r="L52" s="61">
        <v>156189</v>
      </c>
      <c r="M52" s="61">
        <v>170105</v>
      </c>
      <c r="N52" s="61">
        <v>326294</v>
      </c>
      <c r="O52" s="61">
        <v>1665</v>
      </c>
      <c r="P52" s="61">
        <v>858</v>
      </c>
      <c r="Q52" s="61">
        <v>2523</v>
      </c>
      <c r="R52" s="61">
        <v>712</v>
      </c>
      <c r="S52" s="61">
        <v>210</v>
      </c>
      <c r="T52" s="61">
        <v>922</v>
      </c>
      <c r="U52" s="61">
        <v>4400</v>
      </c>
      <c r="V52" s="61">
        <v>366</v>
      </c>
      <c r="W52" s="61">
        <v>4766</v>
      </c>
      <c r="X52" s="61">
        <v>6777</v>
      </c>
      <c r="Y52" s="61">
        <v>1434</v>
      </c>
      <c r="Z52" s="61">
        <v>8211</v>
      </c>
      <c r="AA52" s="62">
        <v>23756</v>
      </c>
      <c r="AB52" s="62">
        <v>28242</v>
      </c>
      <c r="AC52" s="62">
        <v>51998</v>
      </c>
      <c r="AD52" s="62">
        <v>5751</v>
      </c>
      <c r="AE52" s="62">
        <v>12468</v>
      </c>
      <c r="AF52" s="62">
        <v>18219</v>
      </c>
      <c r="AG52" s="62">
        <v>133459</v>
      </c>
      <c r="AH52" s="62">
        <v>130829</v>
      </c>
      <c r="AI52" s="62">
        <v>264288</v>
      </c>
      <c r="AJ52" s="62">
        <v>162966</v>
      </c>
      <c r="AK52" s="62">
        <v>171539</v>
      </c>
      <c r="AL52" s="62">
        <v>334505</v>
      </c>
    </row>
    <row r="53" spans="1:38" x14ac:dyDescent="0.25">
      <c r="A53" s="73"/>
      <c r="B53" s="60" t="s">
        <v>89</v>
      </c>
      <c r="C53" s="61">
        <v>2813</v>
      </c>
      <c r="D53" s="61">
        <v>4402</v>
      </c>
      <c r="E53" s="61">
        <v>7215</v>
      </c>
      <c r="F53" s="61">
        <v>2757</v>
      </c>
      <c r="G53" s="61">
        <v>6428</v>
      </c>
      <c r="H53" s="61">
        <v>9185</v>
      </c>
      <c r="I53" s="61">
        <v>127055</v>
      </c>
      <c r="J53" s="61">
        <v>115493</v>
      </c>
      <c r="K53" s="61">
        <v>242548</v>
      </c>
      <c r="L53" s="61">
        <v>132625</v>
      </c>
      <c r="M53" s="61">
        <v>126323</v>
      </c>
      <c r="N53" s="61">
        <v>258948</v>
      </c>
      <c r="O53" s="61">
        <v>149</v>
      </c>
      <c r="P53" s="61">
        <v>225</v>
      </c>
      <c r="Q53" s="61">
        <v>374</v>
      </c>
      <c r="R53" s="61">
        <v>135</v>
      </c>
      <c r="S53" s="61">
        <v>121</v>
      </c>
      <c r="T53" s="61">
        <v>256</v>
      </c>
      <c r="U53" s="61">
        <v>1014</v>
      </c>
      <c r="V53" s="61">
        <v>327</v>
      </c>
      <c r="W53" s="61">
        <v>1341</v>
      </c>
      <c r="X53" s="61">
        <v>1298</v>
      </c>
      <c r="Y53" s="61">
        <v>673</v>
      </c>
      <c r="Z53" s="61">
        <v>1971</v>
      </c>
      <c r="AA53" s="62">
        <v>2962</v>
      </c>
      <c r="AB53" s="62">
        <v>4627</v>
      </c>
      <c r="AC53" s="62">
        <v>7589</v>
      </c>
      <c r="AD53" s="62">
        <v>2892</v>
      </c>
      <c r="AE53" s="62">
        <v>6549</v>
      </c>
      <c r="AF53" s="62">
        <v>9441</v>
      </c>
      <c r="AG53" s="62">
        <v>128069</v>
      </c>
      <c r="AH53" s="62">
        <v>115820</v>
      </c>
      <c r="AI53" s="62">
        <v>243889</v>
      </c>
      <c r="AJ53" s="62">
        <v>133923</v>
      </c>
      <c r="AK53" s="62">
        <v>126996</v>
      </c>
      <c r="AL53" s="62">
        <v>260919</v>
      </c>
    </row>
    <row r="54" spans="1:38" x14ac:dyDescent="0.25">
      <c r="A54" s="73"/>
      <c r="B54" s="60" t="s">
        <v>90</v>
      </c>
      <c r="C54" s="61">
        <v>954</v>
      </c>
      <c r="D54" s="61">
        <v>1789</v>
      </c>
      <c r="E54" s="61">
        <v>2743</v>
      </c>
      <c r="F54" s="61">
        <v>2135</v>
      </c>
      <c r="G54" s="61">
        <v>4583</v>
      </c>
      <c r="H54" s="61">
        <v>6718</v>
      </c>
      <c r="I54" s="61">
        <v>92337</v>
      </c>
      <c r="J54" s="61">
        <v>78741</v>
      </c>
      <c r="K54" s="61">
        <v>171078</v>
      </c>
      <c r="L54" s="61">
        <v>95426</v>
      </c>
      <c r="M54" s="61">
        <v>85113</v>
      </c>
      <c r="N54" s="61">
        <v>180539</v>
      </c>
      <c r="O54" s="61">
        <v>88</v>
      </c>
      <c r="P54" s="61">
        <v>117</v>
      </c>
      <c r="Q54" s="61">
        <v>205</v>
      </c>
      <c r="R54" s="61">
        <v>147</v>
      </c>
      <c r="S54" s="61">
        <v>112</v>
      </c>
      <c r="T54" s="61">
        <v>259</v>
      </c>
      <c r="U54" s="61">
        <v>1108</v>
      </c>
      <c r="V54" s="61">
        <v>338</v>
      </c>
      <c r="W54" s="61">
        <v>1446</v>
      </c>
      <c r="X54" s="61">
        <v>1343</v>
      </c>
      <c r="Y54" s="61">
        <v>567</v>
      </c>
      <c r="Z54" s="61">
        <v>1910</v>
      </c>
      <c r="AA54" s="62">
        <v>1042</v>
      </c>
      <c r="AB54" s="62">
        <v>1906</v>
      </c>
      <c r="AC54" s="62">
        <v>2948</v>
      </c>
      <c r="AD54" s="62">
        <v>2282</v>
      </c>
      <c r="AE54" s="62">
        <v>4695</v>
      </c>
      <c r="AF54" s="62">
        <v>6977</v>
      </c>
      <c r="AG54" s="62">
        <v>93445</v>
      </c>
      <c r="AH54" s="62">
        <v>79079</v>
      </c>
      <c r="AI54" s="62">
        <v>172524</v>
      </c>
      <c r="AJ54" s="62">
        <v>96769</v>
      </c>
      <c r="AK54" s="62">
        <v>85680</v>
      </c>
      <c r="AL54" s="62">
        <v>182449</v>
      </c>
    </row>
    <row r="55" spans="1:38" x14ac:dyDescent="0.25">
      <c r="A55" s="73"/>
      <c r="B55" s="60" t="s">
        <v>91</v>
      </c>
      <c r="C55" s="61">
        <v>301</v>
      </c>
      <c r="D55" s="61">
        <v>657</v>
      </c>
      <c r="E55" s="61">
        <v>958</v>
      </c>
      <c r="F55" s="61">
        <v>1507</v>
      </c>
      <c r="G55" s="61">
        <v>2723</v>
      </c>
      <c r="H55" s="61">
        <v>4230</v>
      </c>
      <c r="I55" s="61">
        <v>71609</v>
      </c>
      <c r="J55" s="61">
        <v>57705</v>
      </c>
      <c r="K55" s="61">
        <v>129314</v>
      </c>
      <c r="L55" s="61">
        <v>73417</v>
      </c>
      <c r="M55" s="61">
        <v>61085</v>
      </c>
      <c r="N55" s="61">
        <v>134502</v>
      </c>
      <c r="O55" s="61">
        <v>33</v>
      </c>
      <c r="P55" s="61">
        <v>35</v>
      </c>
      <c r="Q55" s="61">
        <v>68</v>
      </c>
      <c r="R55" s="61">
        <v>98</v>
      </c>
      <c r="S55" s="61">
        <v>60</v>
      </c>
      <c r="T55" s="61">
        <v>158</v>
      </c>
      <c r="U55" s="61">
        <v>919</v>
      </c>
      <c r="V55" s="61">
        <v>161</v>
      </c>
      <c r="W55" s="61">
        <v>1080</v>
      </c>
      <c r="X55" s="61">
        <v>1050</v>
      </c>
      <c r="Y55" s="61">
        <v>256</v>
      </c>
      <c r="Z55" s="61">
        <v>1306</v>
      </c>
      <c r="AA55" s="62">
        <v>334</v>
      </c>
      <c r="AB55" s="62">
        <v>692</v>
      </c>
      <c r="AC55" s="62">
        <v>1026</v>
      </c>
      <c r="AD55" s="62">
        <v>1605</v>
      </c>
      <c r="AE55" s="62">
        <v>2783</v>
      </c>
      <c r="AF55" s="62">
        <v>4388</v>
      </c>
      <c r="AG55" s="62">
        <v>72528</v>
      </c>
      <c r="AH55" s="62">
        <v>57866</v>
      </c>
      <c r="AI55" s="62">
        <v>130394</v>
      </c>
      <c r="AJ55" s="62">
        <v>74467</v>
      </c>
      <c r="AK55" s="62">
        <v>61341</v>
      </c>
      <c r="AL55" s="62">
        <v>135808</v>
      </c>
    </row>
    <row r="56" spans="1:38" x14ac:dyDescent="0.25">
      <c r="A56" s="73"/>
      <c r="B56" s="60" t="s">
        <v>92</v>
      </c>
      <c r="C56" s="61">
        <v>169</v>
      </c>
      <c r="D56" s="61">
        <v>247</v>
      </c>
      <c r="E56" s="61">
        <v>416</v>
      </c>
      <c r="F56" s="61">
        <v>1676</v>
      </c>
      <c r="G56" s="61">
        <v>2656</v>
      </c>
      <c r="H56" s="61">
        <v>4332</v>
      </c>
      <c r="I56" s="61">
        <v>58103</v>
      </c>
      <c r="J56" s="61">
        <v>43055</v>
      </c>
      <c r="K56" s="61">
        <v>101158</v>
      </c>
      <c r="L56" s="61">
        <v>59948</v>
      </c>
      <c r="M56" s="61">
        <v>45958</v>
      </c>
      <c r="N56" s="61">
        <v>105906</v>
      </c>
      <c r="O56" s="61">
        <v>10</v>
      </c>
      <c r="P56" s="61">
        <v>17</v>
      </c>
      <c r="Q56" s="61">
        <v>27</v>
      </c>
      <c r="R56" s="61">
        <v>131</v>
      </c>
      <c r="S56" s="61">
        <v>32</v>
      </c>
      <c r="T56" s="61">
        <v>163</v>
      </c>
      <c r="U56" s="61">
        <v>612</v>
      </c>
      <c r="V56" s="61">
        <v>64</v>
      </c>
      <c r="W56" s="61">
        <v>676</v>
      </c>
      <c r="X56" s="61">
        <v>753</v>
      </c>
      <c r="Y56" s="61">
        <v>113</v>
      </c>
      <c r="Z56" s="61">
        <v>866</v>
      </c>
      <c r="AA56" s="62">
        <v>179</v>
      </c>
      <c r="AB56" s="62">
        <v>264</v>
      </c>
      <c r="AC56" s="62">
        <v>443</v>
      </c>
      <c r="AD56" s="62">
        <v>1807</v>
      </c>
      <c r="AE56" s="62">
        <v>2688</v>
      </c>
      <c r="AF56" s="62">
        <v>4495</v>
      </c>
      <c r="AG56" s="62">
        <v>58715</v>
      </c>
      <c r="AH56" s="62">
        <v>43119</v>
      </c>
      <c r="AI56" s="62">
        <v>101834</v>
      </c>
      <c r="AJ56" s="62">
        <v>60701</v>
      </c>
      <c r="AK56" s="62">
        <v>46071</v>
      </c>
      <c r="AL56" s="62">
        <v>106772</v>
      </c>
    </row>
    <row r="57" spans="1:38" x14ac:dyDescent="0.25">
      <c r="A57" s="73"/>
      <c r="B57" s="60" t="s">
        <v>93</v>
      </c>
      <c r="C57" s="61">
        <v>42</v>
      </c>
      <c r="D57" s="61">
        <v>55</v>
      </c>
      <c r="E57" s="61">
        <v>97</v>
      </c>
      <c r="F57" s="61">
        <v>875</v>
      </c>
      <c r="G57" s="61">
        <v>1153</v>
      </c>
      <c r="H57" s="61">
        <v>2028</v>
      </c>
      <c r="I57" s="61">
        <v>21539</v>
      </c>
      <c r="J57" s="61">
        <v>12337</v>
      </c>
      <c r="K57" s="61">
        <v>33876</v>
      </c>
      <c r="L57" s="61">
        <v>22456</v>
      </c>
      <c r="M57" s="61">
        <v>13545</v>
      </c>
      <c r="N57" s="61">
        <v>36001</v>
      </c>
      <c r="O57" s="61">
        <v>2</v>
      </c>
      <c r="P57" s="61">
        <v>5</v>
      </c>
      <c r="Q57" s="61">
        <v>7</v>
      </c>
      <c r="R57" s="61">
        <v>55</v>
      </c>
      <c r="S57" s="61">
        <v>15</v>
      </c>
      <c r="T57" s="61">
        <v>70</v>
      </c>
      <c r="U57" s="61">
        <v>134</v>
      </c>
      <c r="V57" s="61">
        <v>27</v>
      </c>
      <c r="W57" s="61">
        <v>161</v>
      </c>
      <c r="X57" s="61">
        <v>191</v>
      </c>
      <c r="Y57" s="61">
        <v>47</v>
      </c>
      <c r="Z57" s="61">
        <v>238</v>
      </c>
      <c r="AA57" s="62">
        <v>44</v>
      </c>
      <c r="AB57" s="62">
        <v>60</v>
      </c>
      <c r="AC57" s="62">
        <v>104</v>
      </c>
      <c r="AD57" s="62">
        <v>930</v>
      </c>
      <c r="AE57" s="62">
        <v>1168</v>
      </c>
      <c r="AF57" s="62">
        <v>2098</v>
      </c>
      <c r="AG57" s="62">
        <v>21673</v>
      </c>
      <c r="AH57" s="62">
        <v>12364</v>
      </c>
      <c r="AI57" s="62">
        <v>34037</v>
      </c>
      <c r="AJ57" s="62">
        <v>22647</v>
      </c>
      <c r="AK57" s="62">
        <v>13592</v>
      </c>
      <c r="AL57" s="62">
        <v>36239</v>
      </c>
    </row>
    <row r="58" spans="1:38" x14ac:dyDescent="0.25">
      <c r="A58" s="73"/>
      <c r="B58" s="60" t="s">
        <v>10</v>
      </c>
      <c r="C58" s="61">
        <v>1158840</v>
      </c>
      <c r="D58" s="61">
        <v>1360182</v>
      </c>
      <c r="E58" s="61">
        <v>2519022</v>
      </c>
      <c r="F58" s="61">
        <v>100174</v>
      </c>
      <c r="G58" s="61">
        <v>223303</v>
      </c>
      <c r="H58" s="61">
        <v>323477</v>
      </c>
      <c r="I58" s="61">
        <v>575244</v>
      </c>
      <c r="J58" s="61">
        <v>504668</v>
      </c>
      <c r="K58" s="61">
        <v>1079912</v>
      </c>
      <c r="L58" s="61">
        <v>1834258</v>
      </c>
      <c r="M58" s="61">
        <v>2088153</v>
      </c>
      <c r="N58" s="61">
        <v>3922411</v>
      </c>
      <c r="O58" s="61">
        <v>450702</v>
      </c>
      <c r="P58" s="61">
        <v>378310</v>
      </c>
      <c r="Q58" s="61">
        <v>829012</v>
      </c>
      <c r="R58" s="61">
        <v>75926</v>
      </c>
      <c r="S58" s="61">
        <v>54690</v>
      </c>
      <c r="T58" s="61">
        <v>130616</v>
      </c>
      <c r="U58" s="61">
        <v>27534</v>
      </c>
      <c r="V58" s="61">
        <v>9410</v>
      </c>
      <c r="W58" s="61">
        <v>36944</v>
      </c>
      <c r="X58" s="61">
        <v>554162</v>
      </c>
      <c r="Y58" s="61">
        <v>442410</v>
      </c>
      <c r="Z58" s="61">
        <v>996572</v>
      </c>
      <c r="AA58" s="62">
        <v>1609542</v>
      </c>
      <c r="AB58" s="62">
        <v>1738492</v>
      </c>
      <c r="AC58" s="62">
        <v>3348034</v>
      </c>
      <c r="AD58" s="62">
        <v>176100</v>
      </c>
      <c r="AE58" s="62">
        <v>277993</v>
      </c>
      <c r="AF58" s="62">
        <v>454093</v>
      </c>
      <c r="AG58" s="62">
        <v>602778</v>
      </c>
      <c r="AH58" s="62">
        <v>514078</v>
      </c>
      <c r="AI58" s="62">
        <v>1116856</v>
      </c>
      <c r="AJ58" s="62">
        <v>2388420</v>
      </c>
      <c r="AK58" s="62">
        <v>2530563</v>
      </c>
      <c r="AL58" s="62">
        <v>4918983</v>
      </c>
    </row>
    <row r="59" spans="1:38" x14ac:dyDescent="0.25">
      <c r="A59" s="73" t="s">
        <v>71</v>
      </c>
      <c r="B59" s="60" t="s">
        <v>77</v>
      </c>
      <c r="C59" s="61">
        <v>0</v>
      </c>
      <c r="D59" s="61">
        <v>1</v>
      </c>
      <c r="E59" s="61">
        <v>1</v>
      </c>
      <c r="F59" s="61">
        <v>743</v>
      </c>
      <c r="G59" s="61">
        <v>707</v>
      </c>
      <c r="H59" s="61">
        <v>1450</v>
      </c>
      <c r="I59" s="61">
        <v>491</v>
      </c>
      <c r="J59" s="61">
        <v>508</v>
      </c>
      <c r="K59" s="61">
        <v>999</v>
      </c>
      <c r="L59" s="61">
        <v>1234</v>
      </c>
      <c r="M59" s="61">
        <v>1216</v>
      </c>
      <c r="N59" s="61">
        <v>2450</v>
      </c>
      <c r="O59" s="61">
        <v>43981</v>
      </c>
      <c r="P59" s="61">
        <v>46391</v>
      </c>
      <c r="Q59" s="61">
        <v>90372</v>
      </c>
      <c r="R59" s="61">
        <v>5032</v>
      </c>
      <c r="S59" s="61">
        <v>5360</v>
      </c>
      <c r="T59" s="61">
        <v>10392</v>
      </c>
      <c r="U59" s="61">
        <v>709</v>
      </c>
      <c r="V59" s="61">
        <v>767</v>
      </c>
      <c r="W59" s="61">
        <v>1476</v>
      </c>
      <c r="X59" s="61">
        <v>49722</v>
      </c>
      <c r="Y59" s="61">
        <v>52518</v>
      </c>
      <c r="Z59" s="61">
        <v>102240</v>
      </c>
      <c r="AA59" s="62">
        <v>43981</v>
      </c>
      <c r="AB59" s="62">
        <v>46392</v>
      </c>
      <c r="AC59" s="62">
        <v>90373</v>
      </c>
      <c r="AD59" s="62">
        <v>5775</v>
      </c>
      <c r="AE59" s="62">
        <v>6067</v>
      </c>
      <c r="AF59" s="62">
        <v>11842</v>
      </c>
      <c r="AG59" s="62">
        <v>1200</v>
      </c>
      <c r="AH59" s="62">
        <v>1275</v>
      </c>
      <c r="AI59" s="62">
        <v>2475</v>
      </c>
      <c r="AJ59" s="62">
        <v>50956</v>
      </c>
      <c r="AK59" s="62">
        <v>53734</v>
      </c>
      <c r="AL59" s="62">
        <v>104690</v>
      </c>
    </row>
    <row r="60" spans="1:38" x14ac:dyDescent="0.25">
      <c r="A60" s="73"/>
      <c r="B60" s="60" t="s">
        <v>78</v>
      </c>
      <c r="C60" s="61">
        <v>3638</v>
      </c>
      <c r="D60" s="61">
        <v>4934</v>
      </c>
      <c r="E60" s="61">
        <v>8572</v>
      </c>
      <c r="F60" s="61">
        <v>377</v>
      </c>
      <c r="G60" s="61">
        <v>419</v>
      </c>
      <c r="H60" s="61">
        <v>796</v>
      </c>
      <c r="I60" s="61">
        <v>466</v>
      </c>
      <c r="J60" s="61">
        <v>402</v>
      </c>
      <c r="K60" s="61">
        <v>868</v>
      </c>
      <c r="L60" s="61">
        <v>4481</v>
      </c>
      <c r="M60" s="61">
        <v>5755</v>
      </c>
      <c r="N60" s="61">
        <v>10236</v>
      </c>
      <c r="O60" s="61">
        <v>9798</v>
      </c>
      <c r="P60" s="61">
        <v>9611</v>
      </c>
      <c r="Q60" s="61">
        <v>19409</v>
      </c>
      <c r="R60" s="61">
        <v>1585</v>
      </c>
      <c r="S60" s="61">
        <v>1618</v>
      </c>
      <c r="T60" s="61">
        <v>3203</v>
      </c>
      <c r="U60" s="61">
        <v>722</v>
      </c>
      <c r="V60" s="61">
        <v>666</v>
      </c>
      <c r="W60" s="61">
        <v>1388</v>
      </c>
      <c r="X60" s="61">
        <v>12105</v>
      </c>
      <c r="Y60" s="61">
        <v>11895</v>
      </c>
      <c r="Z60" s="61">
        <v>24000</v>
      </c>
      <c r="AA60" s="62">
        <v>13436</v>
      </c>
      <c r="AB60" s="62">
        <v>14545</v>
      </c>
      <c r="AC60" s="62">
        <v>27981</v>
      </c>
      <c r="AD60" s="62">
        <v>1962</v>
      </c>
      <c r="AE60" s="62">
        <v>2037</v>
      </c>
      <c r="AF60" s="62">
        <v>3999</v>
      </c>
      <c r="AG60" s="62">
        <v>1188</v>
      </c>
      <c r="AH60" s="62">
        <v>1068</v>
      </c>
      <c r="AI60" s="62">
        <v>2256</v>
      </c>
      <c r="AJ60" s="62">
        <v>16586</v>
      </c>
      <c r="AK60" s="62">
        <v>17650</v>
      </c>
      <c r="AL60" s="62">
        <v>34236</v>
      </c>
    </row>
    <row r="61" spans="1:38" x14ac:dyDescent="0.25">
      <c r="A61" s="73"/>
      <c r="B61" s="60" t="s">
        <v>79</v>
      </c>
      <c r="C61" s="61">
        <v>12203</v>
      </c>
      <c r="D61" s="61">
        <v>14628</v>
      </c>
      <c r="E61" s="61">
        <v>26831</v>
      </c>
      <c r="F61" s="61">
        <v>390</v>
      </c>
      <c r="G61" s="61">
        <v>836</v>
      </c>
      <c r="H61" s="61">
        <v>1226</v>
      </c>
      <c r="I61" s="61">
        <v>261</v>
      </c>
      <c r="J61" s="61">
        <v>224</v>
      </c>
      <c r="K61" s="61">
        <v>485</v>
      </c>
      <c r="L61" s="61">
        <v>12854</v>
      </c>
      <c r="M61" s="61">
        <v>15688</v>
      </c>
      <c r="N61" s="61">
        <v>28542</v>
      </c>
      <c r="O61" s="61">
        <v>3330</v>
      </c>
      <c r="P61" s="61">
        <v>2416</v>
      </c>
      <c r="Q61" s="61">
        <v>5746</v>
      </c>
      <c r="R61" s="61">
        <v>826</v>
      </c>
      <c r="S61" s="61">
        <v>638</v>
      </c>
      <c r="T61" s="61">
        <v>1464</v>
      </c>
      <c r="U61" s="61">
        <v>584</v>
      </c>
      <c r="V61" s="61">
        <v>508</v>
      </c>
      <c r="W61" s="61">
        <v>1092</v>
      </c>
      <c r="X61" s="61">
        <v>4740</v>
      </c>
      <c r="Y61" s="61">
        <v>3562</v>
      </c>
      <c r="Z61" s="61">
        <v>8302</v>
      </c>
      <c r="AA61" s="62">
        <v>15533</v>
      </c>
      <c r="AB61" s="62">
        <v>17044</v>
      </c>
      <c r="AC61" s="62">
        <v>32577</v>
      </c>
      <c r="AD61" s="62">
        <v>1216</v>
      </c>
      <c r="AE61" s="62">
        <v>1474</v>
      </c>
      <c r="AF61" s="62">
        <v>2690</v>
      </c>
      <c r="AG61" s="62">
        <v>845</v>
      </c>
      <c r="AH61" s="62">
        <v>732</v>
      </c>
      <c r="AI61" s="62">
        <v>1577</v>
      </c>
      <c r="AJ61" s="62">
        <v>17594</v>
      </c>
      <c r="AK61" s="62">
        <v>19250</v>
      </c>
      <c r="AL61" s="62">
        <v>36844</v>
      </c>
    </row>
    <row r="62" spans="1:38" x14ac:dyDescent="0.25">
      <c r="A62" s="73"/>
      <c r="B62" s="60" t="s">
        <v>80</v>
      </c>
      <c r="C62" s="61">
        <v>17560</v>
      </c>
      <c r="D62" s="61">
        <v>20436</v>
      </c>
      <c r="E62" s="61">
        <v>37996</v>
      </c>
      <c r="F62" s="61">
        <v>745</v>
      </c>
      <c r="G62" s="61">
        <v>1354</v>
      </c>
      <c r="H62" s="61">
        <v>2099</v>
      </c>
      <c r="I62" s="61">
        <v>101</v>
      </c>
      <c r="J62" s="61">
        <v>84</v>
      </c>
      <c r="K62" s="61">
        <v>185</v>
      </c>
      <c r="L62" s="61">
        <v>18406</v>
      </c>
      <c r="M62" s="61">
        <v>21874</v>
      </c>
      <c r="N62" s="61">
        <v>40280</v>
      </c>
      <c r="O62" s="61">
        <v>1151</v>
      </c>
      <c r="P62" s="61">
        <v>223</v>
      </c>
      <c r="Q62" s="61">
        <v>1374</v>
      </c>
      <c r="R62" s="61">
        <v>124</v>
      </c>
      <c r="S62" s="61">
        <v>72</v>
      </c>
      <c r="T62" s="61">
        <v>196</v>
      </c>
      <c r="U62" s="61">
        <v>92</v>
      </c>
      <c r="V62" s="61">
        <v>74</v>
      </c>
      <c r="W62" s="61">
        <v>166</v>
      </c>
      <c r="X62" s="61">
        <v>1367</v>
      </c>
      <c r="Y62" s="61">
        <v>369</v>
      </c>
      <c r="Z62" s="61">
        <v>1736</v>
      </c>
      <c r="AA62" s="62">
        <v>18711</v>
      </c>
      <c r="AB62" s="62">
        <v>20659</v>
      </c>
      <c r="AC62" s="62">
        <v>39370</v>
      </c>
      <c r="AD62" s="62">
        <v>869</v>
      </c>
      <c r="AE62" s="62">
        <v>1426</v>
      </c>
      <c r="AF62" s="62">
        <v>2295</v>
      </c>
      <c r="AG62" s="62">
        <v>193</v>
      </c>
      <c r="AH62" s="62">
        <v>158</v>
      </c>
      <c r="AI62" s="62">
        <v>351</v>
      </c>
      <c r="AJ62" s="62">
        <v>19773</v>
      </c>
      <c r="AK62" s="62">
        <v>22243</v>
      </c>
      <c r="AL62" s="62">
        <v>42016</v>
      </c>
    </row>
    <row r="63" spans="1:38" x14ac:dyDescent="0.25">
      <c r="A63" s="73"/>
      <c r="B63" s="60" t="s">
        <v>81</v>
      </c>
      <c r="C63" s="61">
        <v>20445</v>
      </c>
      <c r="D63" s="61">
        <v>22817</v>
      </c>
      <c r="E63" s="61">
        <v>43262</v>
      </c>
      <c r="F63" s="61">
        <v>1307</v>
      </c>
      <c r="G63" s="61">
        <v>2353</v>
      </c>
      <c r="H63" s="61">
        <v>3660</v>
      </c>
      <c r="I63" s="61">
        <v>132</v>
      </c>
      <c r="J63" s="61">
        <v>81</v>
      </c>
      <c r="K63" s="61">
        <v>213</v>
      </c>
      <c r="L63" s="61">
        <v>21884</v>
      </c>
      <c r="M63" s="61">
        <v>25251</v>
      </c>
      <c r="N63" s="61">
        <v>47135</v>
      </c>
      <c r="O63" s="61">
        <v>1976</v>
      </c>
      <c r="P63" s="61">
        <v>168</v>
      </c>
      <c r="Q63" s="61">
        <v>2144</v>
      </c>
      <c r="R63" s="61">
        <v>220</v>
      </c>
      <c r="S63" s="61">
        <v>16</v>
      </c>
      <c r="T63" s="61">
        <v>236</v>
      </c>
      <c r="U63" s="61">
        <v>57</v>
      </c>
      <c r="V63" s="61">
        <v>52</v>
      </c>
      <c r="W63" s="61">
        <v>109</v>
      </c>
      <c r="X63" s="61">
        <v>2253</v>
      </c>
      <c r="Y63" s="61">
        <v>236</v>
      </c>
      <c r="Z63" s="61">
        <v>2489</v>
      </c>
      <c r="AA63" s="62">
        <v>22421</v>
      </c>
      <c r="AB63" s="62">
        <v>22985</v>
      </c>
      <c r="AC63" s="62">
        <v>45406</v>
      </c>
      <c r="AD63" s="62">
        <v>1527</v>
      </c>
      <c r="AE63" s="62">
        <v>2369</v>
      </c>
      <c r="AF63" s="62">
        <v>3896</v>
      </c>
      <c r="AG63" s="62">
        <v>189</v>
      </c>
      <c r="AH63" s="62">
        <v>133</v>
      </c>
      <c r="AI63" s="62">
        <v>322</v>
      </c>
      <c r="AJ63" s="62">
        <v>24137</v>
      </c>
      <c r="AK63" s="62">
        <v>25487</v>
      </c>
      <c r="AL63" s="62">
        <v>49624</v>
      </c>
    </row>
    <row r="64" spans="1:38" x14ac:dyDescent="0.25">
      <c r="A64" s="73"/>
      <c r="B64" s="60" t="s">
        <v>82</v>
      </c>
      <c r="C64" s="61">
        <v>24465</v>
      </c>
      <c r="D64" s="61">
        <v>26662</v>
      </c>
      <c r="E64" s="61">
        <v>51127</v>
      </c>
      <c r="F64" s="61">
        <v>1744</v>
      </c>
      <c r="G64" s="61">
        <v>3508</v>
      </c>
      <c r="H64" s="61">
        <v>5252</v>
      </c>
      <c r="I64" s="61">
        <v>314</v>
      </c>
      <c r="J64" s="61">
        <v>237</v>
      </c>
      <c r="K64" s="61">
        <v>551</v>
      </c>
      <c r="L64" s="61">
        <v>26523</v>
      </c>
      <c r="M64" s="61">
        <v>30407</v>
      </c>
      <c r="N64" s="61">
        <v>56930</v>
      </c>
      <c r="O64" s="61">
        <v>2718</v>
      </c>
      <c r="P64" s="61">
        <v>179</v>
      </c>
      <c r="Q64" s="61">
        <v>2897</v>
      </c>
      <c r="R64" s="61">
        <v>460</v>
      </c>
      <c r="S64" s="61">
        <v>30</v>
      </c>
      <c r="T64" s="61">
        <v>490</v>
      </c>
      <c r="U64" s="61">
        <v>86</v>
      </c>
      <c r="V64" s="61">
        <v>118</v>
      </c>
      <c r="W64" s="61">
        <v>204</v>
      </c>
      <c r="X64" s="61">
        <v>3264</v>
      </c>
      <c r="Y64" s="61">
        <v>327</v>
      </c>
      <c r="Z64" s="61">
        <v>3591</v>
      </c>
      <c r="AA64" s="62">
        <v>27183</v>
      </c>
      <c r="AB64" s="62">
        <v>26841</v>
      </c>
      <c r="AC64" s="62">
        <v>54024</v>
      </c>
      <c r="AD64" s="62">
        <v>2204</v>
      </c>
      <c r="AE64" s="62">
        <v>3538</v>
      </c>
      <c r="AF64" s="62">
        <v>5742</v>
      </c>
      <c r="AG64" s="62">
        <v>400</v>
      </c>
      <c r="AH64" s="62">
        <v>355</v>
      </c>
      <c r="AI64" s="62">
        <v>755</v>
      </c>
      <c r="AJ64" s="62">
        <v>29787</v>
      </c>
      <c r="AK64" s="62">
        <v>30734</v>
      </c>
      <c r="AL64" s="62">
        <v>60521</v>
      </c>
    </row>
    <row r="65" spans="1:38" x14ac:dyDescent="0.25">
      <c r="A65" s="73"/>
      <c r="B65" s="60" t="s">
        <v>83</v>
      </c>
      <c r="C65" s="61">
        <v>20124</v>
      </c>
      <c r="D65" s="61">
        <v>22029</v>
      </c>
      <c r="E65" s="61">
        <v>42153</v>
      </c>
      <c r="F65" s="61">
        <v>1735</v>
      </c>
      <c r="G65" s="61">
        <v>4035</v>
      </c>
      <c r="H65" s="61">
        <v>5770</v>
      </c>
      <c r="I65" s="61">
        <v>565</v>
      </c>
      <c r="J65" s="61">
        <v>407</v>
      </c>
      <c r="K65" s="61">
        <v>972</v>
      </c>
      <c r="L65" s="61">
        <v>22424</v>
      </c>
      <c r="M65" s="61">
        <v>26471</v>
      </c>
      <c r="N65" s="61">
        <v>48895</v>
      </c>
      <c r="O65" s="61">
        <v>2377</v>
      </c>
      <c r="P65" s="61">
        <v>187</v>
      </c>
      <c r="Q65" s="61">
        <v>2564</v>
      </c>
      <c r="R65" s="61">
        <v>554</v>
      </c>
      <c r="S65" s="61">
        <v>43</v>
      </c>
      <c r="T65" s="61">
        <v>597</v>
      </c>
      <c r="U65" s="61">
        <v>145</v>
      </c>
      <c r="V65" s="61">
        <v>93</v>
      </c>
      <c r="W65" s="61">
        <v>238</v>
      </c>
      <c r="X65" s="61">
        <v>3076</v>
      </c>
      <c r="Y65" s="61">
        <v>323</v>
      </c>
      <c r="Z65" s="61">
        <v>3399</v>
      </c>
      <c r="AA65" s="62">
        <v>22501</v>
      </c>
      <c r="AB65" s="62">
        <v>22216</v>
      </c>
      <c r="AC65" s="62">
        <v>44717</v>
      </c>
      <c r="AD65" s="62">
        <v>2289</v>
      </c>
      <c r="AE65" s="62">
        <v>4078</v>
      </c>
      <c r="AF65" s="62">
        <v>6367</v>
      </c>
      <c r="AG65" s="62">
        <v>710</v>
      </c>
      <c r="AH65" s="62">
        <v>500</v>
      </c>
      <c r="AI65" s="62">
        <v>1210</v>
      </c>
      <c r="AJ65" s="62">
        <v>25500</v>
      </c>
      <c r="AK65" s="62">
        <v>26794</v>
      </c>
      <c r="AL65" s="62">
        <v>52294</v>
      </c>
    </row>
    <row r="66" spans="1:38" x14ac:dyDescent="0.25">
      <c r="A66" s="73"/>
      <c r="B66" s="60" t="s">
        <v>84</v>
      </c>
      <c r="C66" s="61">
        <v>18584</v>
      </c>
      <c r="D66" s="61">
        <v>18974</v>
      </c>
      <c r="E66" s="61">
        <v>37558</v>
      </c>
      <c r="F66" s="61">
        <v>1546</v>
      </c>
      <c r="G66" s="61">
        <v>3853</v>
      </c>
      <c r="H66" s="61">
        <v>5399</v>
      </c>
      <c r="I66" s="61">
        <v>906</v>
      </c>
      <c r="J66" s="61">
        <v>685</v>
      </c>
      <c r="K66" s="61">
        <v>1591</v>
      </c>
      <c r="L66" s="61">
        <v>21036</v>
      </c>
      <c r="M66" s="61">
        <v>23512</v>
      </c>
      <c r="N66" s="61">
        <v>44548</v>
      </c>
      <c r="O66" s="61">
        <v>2436</v>
      </c>
      <c r="P66" s="61">
        <v>215</v>
      </c>
      <c r="Q66" s="61">
        <v>2651</v>
      </c>
      <c r="R66" s="61">
        <v>588</v>
      </c>
      <c r="S66" s="61">
        <v>48</v>
      </c>
      <c r="T66" s="61">
        <v>636</v>
      </c>
      <c r="U66" s="61">
        <v>303</v>
      </c>
      <c r="V66" s="61">
        <v>69</v>
      </c>
      <c r="W66" s="61">
        <v>372</v>
      </c>
      <c r="X66" s="61">
        <v>3327</v>
      </c>
      <c r="Y66" s="61">
        <v>332</v>
      </c>
      <c r="Z66" s="61">
        <v>3659</v>
      </c>
      <c r="AA66" s="62">
        <v>21020</v>
      </c>
      <c r="AB66" s="62">
        <v>19189</v>
      </c>
      <c r="AC66" s="62">
        <v>40209</v>
      </c>
      <c r="AD66" s="62">
        <v>2134</v>
      </c>
      <c r="AE66" s="62">
        <v>3901</v>
      </c>
      <c r="AF66" s="62">
        <v>6035</v>
      </c>
      <c r="AG66" s="62">
        <v>1209</v>
      </c>
      <c r="AH66" s="62">
        <v>754</v>
      </c>
      <c r="AI66" s="62">
        <v>1963</v>
      </c>
      <c r="AJ66" s="62">
        <v>24363</v>
      </c>
      <c r="AK66" s="62">
        <v>23844</v>
      </c>
      <c r="AL66" s="62">
        <v>48207</v>
      </c>
    </row>
    <row r="67" spans="1:38" x14ac:dyDescent="0.25">
      <c r="A67" s="73"/>
      <c r="B67" s="60" t="s">
        <v>85</v>
      </c>
      <c r="C67" s="61">
        <v>17444</v>
      </c>
      <c r="D67" s="61">
        <v>19668</v>
      </c>
      <c r="E67" s="61">
        <v>37112</v>
      </c>
      <c r="F67" s="61">
        <v>1384</v>
      </c>
      <c r="G67" s="61">
        <v>3737</v>
      </c>
      <c r="H67" s="61">
        <v>5121</v>
      </c>
      <c r="I67" s="61">
        <v>1754</v>
      </c>
      <c r="J67" s="61">
        <v>1836</v>
      </c>
      <c r="K67" s="61">
        <v>3590</v>
      </c>
      <c r="L67" s="61">
        <v>20582</v>
      </c>
      <c r="M67" s="61">
        <v>25241</v>
      </c>
      <c r="N67" s="61">
        <v>45823</v>
      </c>
      <c r="O67" s="61">
        <v>2612</v>
      </c>
      <c r="P67" s="61">
        <v>225</v>
      </c>
      <c r="Q67" s="61">
        <v>2837</v>
      </c>
      <c r="R67" s="61">
        <v>626</v>
      </c>
      <c r="S67" s="61">
        <v>47</v>
      </c>
      <c r="T67" s="61">
        <v>673</v>
      </c>
      <c r="U67" s="61">
        <v>1180</v>
      </c>
      <c r="V67" s="61">
        <v>50</v>
      </c>
      <c r="W67" s="61">
        <v>1230</v>
      </c>
      <c r="X67" s="61">
        <v>4418</v>
      </c>
      <c r="Y67" s="61">
        <v>322</v>
      </c>
      <c r="Z67" s="61">
        <v>4740</v>
      </c>
      <c r="AA67" s="62">
        <v>20056</v>
      </c>
      <c r="AB67" s="62">
        <v>19893</v>
      </c>
      <c r="AC67" s="62">
        <v>39949</v>
      </c>
      <c r="AD67" s="62">
        <v>2010</v>
      </c>
      <c r="AE67" s="62">
        <v>3784</v>
      </c>
      <c r="AF67" s="62">
        <v>5794</v>
      </c>
      <c r="AG67" s="62">
        <v>2934</v>
      </c>
      <c r="AH67" s="62">
        <v>1886</v>
      </c>
      <c r="AI67" s="62">
        <v>4820</v>
      </c>
      <c r="AJ67" s="62">
        <v>25000</v>
      </c>
      <c r="AK67" s="62">
        <v>25563</v>
      </c>
      <c r="AL67" s="62">
        <v>50563</v>
      </c>
    </row>
    <row r="68" spans="1:38" x14ac:dyDescent="0.25">
      <c r="A68" s="73"/>
      <c r="B68" s="60" t="s">
        <v>86</v>
      </c>
      <c r="C68" s="61">
        <v>23341</v>
      </c>
      <c r="D68" s="61">
        <v>27212</v>
      </c>
      <c r="E68" s="61">
        <v>50553</v>
      </c>
      <c r="F68" s="61">
        <v>1814</v>
      </c>
      <c r="G68" s="61">
        <v>5313</v>
      </c>
      <c r="H68" s="61">
        <v>7127</v>
      </c>
      <c r="I68" s="61">
        <v>4132</v>
      </c>
      <c r="J68" s="61">
        <v>8093</v>
      </c>
      <c r="K68" s="61">
        <v>12225</v>
      </c>
      <c r="L68" s="61">
        <v>29287</v>
      </c>
      <c r="M68" s="61">
        <v>40618</v>
      </c>
      <c r="N68" s="61">
        <v>69905</v>
      </c>
      <c r="O68" s="61">
        <v>3325</v>
      </c>
      <c r="P68" s="61">
        <v>299</v>
      </c>
      <c r="Q68" s="61">
        <v>3624</v>
      </c>
      <c r="R68" s="61">
        <v>1056</v>
      </c>
      <c r="S68" s="61">
        <v>55</v>
      </c>
      <c r="T68" s="61">
        <v>1111</v>
      </c>
      <c r="U68" s="61">
        <v>3749</v>
      </c>
      <c r="V68" s="61">
        <v>84</v>
      </c>
      <c r="W68" s="61">
        <v>3833</v>
      </c>
      <c r="X68" s="61">
        <v>8130</v>
      </c>
      <c r="Y68" s="61">
        <v>438</v>
      </c>
      <c r="Z68" s="61">
        <v>8568</v>
      </c>
      <c r="AA68" s="62">
        <v>26666</v>
      </c>
      <c r="AB68" s="62">
        <v>27511</v>
      </c>
      <c r="AC68" s="62">
        <v>54177</v>
      </c>
      <c r="AD68" s="62">
        <v>2870</v>
      </c>
      <c r="AE68" s="62">
        <v>5368</v>
      </c>
      <c r="AF68" s="62">
        <v>8238</v>
      </c>
      <c r="AG68" s="62">
        <v>7881</v>
      </c>
      <c r="AH68" s="62">
        <v>8177</v>
      </c>
      <c r="AI68" s="62">
        <v>16058</v>
      </c>
      <c r="AJ68" s="62">
        <v>37417</v>
      </c>
      <c r="AK68" s="62">
        <v>41056</v>
      </c>
      <c r="AL68" s="62">
        <v>78473</v>
      </c>
    </row>
    <row r="69" spans="1:38" x14ac:dyDescent="0.25">
      <c r="A69" s="73"/>
      <c r="B69" s="60" t="s">
        <v>87</v>
      </c>
      <c r="C69" s="61">
        <v>22836</v>
      </c>
      <c r="D69" s="61">
        <v>26796</v>
      </c>
      <c r="E69" s="61">
        <v>49632</v>
      </c>
      <c r="F69" s="61">
        <v>1974</v>
      </c>
      <c r="G69" s="61">
        <v>5699</v>
      </c>
      <c r="H69" s="61">
        <v>7673</v>
      </c>
      <c r="I69" s="61">
        <v>10831</v>
      </c>
      <c r="J69" s="61">
        <v>20039</v>
      </c>
      <c r="K69" s="61">
        <v>30870</v>
      </c>
      <c r="L69" s="61">
        <v>35641</v>
      </c>
      <c r="M69" s="61">
        <v>52534</v>
      </c>
      <c r="N69" s="61">
        <v>88175</v>
      </c>
      <c r="O69" s="61">
        <v>2660</v>
      </c>
      <c r="P69" s="61">
        <v>325</v>
      </c>
      <c r="Q69" s="61">
        <v>2985</v>
      </c>
      <c r="R69" s="61">
        <v>874</v>
      </c>
      <c r="S69" s="61">
        <v>83</v>
      </c>
      <c r="T69" s="61">
        <v>957</v>
      </c>
      <c r="U69" s="61">
        <v>8064</v>
      </c>
      <c r="V69" s="61">
        <v>118</v>
      </c>
      <c r="W69" s="61">
        <v>8182</v>
      </c>
      <c r="X69" s="61">
        <v>11598</v>
      </c>
      <c r="Y69" s="61">
        <v>526</v>
      </c>
      <c r="Z69" s="61">
        <v>12124</v>
      </c>
      <c r="AA69" s="62">
        <v>25496</v>
      </c>
      <c r="AB69" s="62">
        <v>27121</v>
      </c>
      <c r="AC69" s="62">
        <v>52617</v>
      </c>
      <c r="AD69" s="62">
        <v>2848</v>
      </c>
      <c r="AE69" s="62">
        <v>5782</v>
      </c>
      <c r="AF69" s="62">
        <v>8630</v>
      </c>
      <c r="AG69" s="62">
        <v>18895</v>
      </c>
      <c r="AH69" s="62">
        <v>20157</v>
      </c>
      <c r="AI69" s="62">
        <v>39052</v>
      </c>
      <c r="AJ69" s="62">
        <v>47239</v>
      </c>
      <c r="AK69" s="62">
        <v>53060</v>
      </c>
      <c r="AL69" s="62">
        <v>100299</v>
      </c>
    </row>
    <row r="70" spans="1:38" x14ac:dyDescent="0.25">
      <c r="A70" s="73"/>
      <c r="B70" s="60" t="s">
        <v>88</v>
      </c>
      <c r="C70" s="61">
        <v>4366</v>
      </c>
      <c r="D70" s="61">
        <v>5046</v>
      </c>
      <c r="E70" s="61">
        <v>9412</v>
      </c>
      <c r="F70" s="61">
        <v>1042</v>
      </c>
      <c r="G70" s="61">
        <v>1738</v>
      </c>
      <c r="H70" s="61">
        <v>2780</v>
      </c>
      <c r="I70" s="61">
        <v>40303</v>
      </c>
      <c r="J70" s="61">
        <v>45484</v>
      </c>
      <c r="K70" s="61">
        <v>85787</v>
      </c>
      <c r="L70" s="61">
        <v>45711</v>
      </c>
      <c r="M70" s="61">
        <v>52268</v>
      </c>
      <c r="N70" s="61">
        <v>97979</v>
      </c>
      <c r="O70" s="61">
        <v>375</v>
      </c>
      <c r="P70" s="61">
        <v>132</v>
      </c>
      <c r="Q70" s="61">
        <v>507</v>
      </c>
      <c r="R70" s="61">
        <v>121</v>
      </c>
      <c r="S70" s="61">
        <v>40</v>
      </c>
      <c r="T70" s="61">
        <v>161</v>
      </c>
      <c r="U70" s="61">
        <v>3457</v>
      </c>
      <c r="V70" s="61">
        <v>53</v>
      </c>
      <c r="W70" s="61">
        <v>3510</v>
      </c>
      <c r="X70" s="61">
        <v>3953</v>
      </c>
      <c r="Y70" s="61">
        <v>225</v>
      </c>
      <c r="Z70" s="61">
        <v>4178</v>
      </c>
      <c r="AA70" s="62">
        <v>4741</v>
      </c>
      <c r="AB70" s="62">
        <v>5178</v>
      </c>
      <c r="AC70" s="62">
        <v>9919</v>
      </c>
      <c r="AD70" s="62">
        <v>1163</v>
      </c>
      <c r="AE70" s="62">
        <v>1778</v>
      </c>
      <c r="AF70" s="62">
        <v>2941</v>
      </c>
      <c r="AG70" s="62">
        <v>43760</v>
      </c>
      <c r="AH70" s="62">
        <v>45537</v>
      </c>
      <c r="AI70" s="62">
        <v>89297</v>
      </c>
      <c r="AJ70" s="62">
        <v>49664</v>
      </c>
      <c r="AK70" s="62">
        <v>52493</v>
      </c>
      <c r="AL70" s="62">
        <v>102157</v>
      </c>
    </row>
    <row r="71" spans="1:38" x14ac:dyDescent="0.25">
      <c r="A71" s="73"/>
      <c r="B71" s="60" t="s">
        <v>89</v>
      </c>
      <c r="C71" s="61">
        <v>648</v>
      </c>
      <c r="D71" s="61">
        <v>1239</v>
      </c>
      <c r="E71" s="61">
        <v>1887</v>
      </c>
      <c r="F71" s="61">
        <v>626</v>
      </c>
      <c r="G71" s="61">
        <v>982</v>
      </c>
      <c r="H71" s="61">
        <v>1608</v>
      </c>
      <c r="I71" s="61">
        <v>48843</v>
      </c>
      <c r="J71" s="61">
        <v>43562</v>
      </c>
      <c r="K71" s="61">
        <v>92405</v>
      </c>
      <c r="L71" s="61">
        <v>50117</v>
      </c>
      <c r="M71" s="61">
        <v>45783</v>
      </c>
      <c r="N71" s="61">
        <v>95900</v>
      </c>
      <c r="O71" s="61">
        <v>46</v>
      </c>
      <c r="P71" s="61">
        <v>32</v>
      </c>
      <c r="Q71" s="61">
        <v>78</v>
      </c>
      <c r="R71" s="61">
        <v>28</v>
      </c>
      <c r="S71" s="61">
        <v>21</v>
      </c>
      <c r="T71" s="61">
        <v>49</v>
      </c>
      <c r="U71" s="61">
        <v>909</v>
      </c>
      <c r="V71" s="61">
        <v>54</v>
      </c>
      <c r="W71" s="61">
        <v>963</v>
      </c>
      <c r="X71" s="61">
        <v>983</v>
      </c>
      <c r="Y71" s="61">
        <v>107</v>
      </c>
      <c r="Z71" s="61">
        <v>1090</v>
      </c>
      <c r="AA71" s="62">
        <v>694</v>
      </c>
      <c r="AB71" s="62">
        <v>1271</v>
      </c>
      <c r="AC71" s="62">
        <v>1965</v>
      </c>
      <c r="AD71" s="62">
        <v>654</v>
      </c>
      <c r="AE71" s="62">
        <v>1003</v>
      </c>
      <c r="AF71" s="62">
        <v>1657</v>
      </c>
      <c r="AG71" s="62">
        <v>49752</v>
      </c>
      <c r="AH71" s="62">
        <v>43616</v>
      </c>
      <c r="AI71" s="62">
        <v>93368</v>
      </c>
      <c r="AJ71" s="62">
        <v>51100</v>
      </c>
      <c r="AK71" s="62">
        <v>45890</v>
      </c>
      <c r="AL71" s="62">
        <v>96990</v>
      </c>
    </row>
    <row r="72" spans="1:38" x14ac:dyDescent="0.25">
      <c r="A72" s="73"/>
      <c r="B72" s="60" t="s">
        <v>90</v>
      </c>
      <c r="C72" s="61">
        <v>234</v>
      </c>
      <c r="D72" s="61">
        <v>540</v>
      </c>
      <c r="E72" s="61">
        <v>774</v>
      </c>
      <c r="F72" s="61">
        <v>571</v>
      </c>
      <c r="G72" s="61">
        <v>885</v>
      </c>
      <c r="H72" s="61">
        <v>1456</v>
      </c>
      <c r="I72" s="61">
        <v>48804</v>
      </c>
      <c r="J72" s="61">
        <v>39206</v>
      </c>
      <c r="K72" s="61">
        <v>88010</v>
      </c>
      <c r="L72" s="61">
        <v>49609</v>
      </c>
      <c r="M72" s="61">
        <v>40631</v>
      </c>
      <c r="N72" s="61">
        <v>90240</v>
      </c>
      <c r="O72" s="61">
        <v>25</v>
      </c>
      <c r="P72" s="61">
        <v>16</v>
      </c>
      <c r="Q72" s="61">
        <v>41</v>
      </c>
      <c r="R72" s="61">
        <v>31</v>
      </c>
      <c r="S72" s="61">
        <v>17</v>
      </c>
      <c r="T72" s="61">
        <v>48</v>
      </c>
      <c r="U72" s="61">
        <v>1350</v>
      </c>
      <c r="V72" s="61">
        <v>46</v>
      </c>
      <c r="W72" s="61">
        <v>1396</v>
      </c>
      <c r="X72" s="61">
        <v>1406</v>
      </c>
      <c r="Y72" s="61">
        <v>79</v>
      </c>
      <c r="Z72" s="61">
        <v>1485</v>
      </c>
      <c r="AA72" s="62">
        <v>259</v>
      </c>
      <c r="AB72" s="62">
        <v>556</v>
      </c>
      <c r="AC72" s="62">
        <v>815</v>
      </c>
      <c r="AD72" s="62">
        <v>602</v>
      </c>
      <c r="AE72" s="62">
        <v>902</v>
      </c>
      <c r="AF72" s="62">
        <v>1504</v>
      </c>
      <c r="AG72" s="62">
        <v>50154</v>
      </c>
      <c r="AH72" s="62">
        <v>39252</v>
      </c>
      <c r="AI72" s="62">
        <v>89406</v>
      </c>
      <c r="AJ72" s="62">
        <v>51015</v>
      </c>
      <c r="AK72" s="62">
        <v>40710</v>
      </c>
      <c r="AL72" s="62">
        <v>91725</v>
      </c>
    </row>
    <row r="73" spans="1:38" x14ac:dyDescent="0.25">
      <c r="A73" s="73"/>
      <c r="B73" s="60" t="s">
        <v>91</v>
      </c>
      <c r="C73" s="61">
        <v>69</v>
      </c>
      <c r="D73" s="61">
        <v>237</v>
      </c>
      <c r="E73" s="61">
        <v>306</v>
      </c>
      <c r="F73" s="61">
        <v>612</v>
      </c>
      <c r="G73" s="61">
        <v>1055</v>
      </c>
      <c r="H73" s="61">
        <v>1667</v>
      </c>
      <c r="I73" s="61">
        <v>52528</v>
      </c>
      <c r="J73" s="61">
        <v>44505</v>
      </c>
      <c r="K73" s="61">
        <v>97033</v>
      </c>
      <c r="L73" s="61">
        <v>53209</v>
      </c>
      <c r="M73" s="61">
        <v>45797</v>
      </c>
      <c r="N73" s="61">
        <v>99006</v>
      </c>
      <c r="O73" s="61">
        <v>11</v>
      </c>
      <c r="P73" s="61">
        <v>1</v>
      </c>
      <c r="Q73" s="61">
        <v>12</v>
      </c>
      <c r="R73" s="61">
        <v>65</v>
      </c>
      <c r="S73" s="61">
        <v>9</v>
      </c>
      <c r="T73" s="61">
        <v>74</v>
      </c>
      <c r="U73" s="61">
        <v>1369</v>
      </c>
      <c r="V73" s="61">
        <v>30</v>
      </c>
      <c r="W73" s="61">
        <v>1399</v>
      </c>
      <c r="X73" s="61">
        <v>1445</v>
      </c>
      <c r="Y73" s="61">
        <v>40</v>
      </c>
      <c r="Z73" s="61">
        <v>1485</v>
      </c>
      <c r="AA73" s="62">
        <v>80</v>
      </c>
      <c r="AB73" s="62">
        <v>238</v>
      </c>
      <c r="AC73" s="62">
        <v>318</v>
      </c>
      <c r="AD73" s="62">
        <v>677</v>
      </c>
      <c r="AE73" s="62">
        <v>1064</v>
      </c>
      <c r="AF73" s="62">
        <v>1741</v>
      </c>
      <c r="AG73" s="62">
        <v>53897</v>
      </c>
      <c r="AH73" s="62">
        <v>44535</v>
      </c>
      <c r="AI73" s="62">
        <v>98432</v>
      </c>
      <c r="AJ73" s="62">
        <v>54654</v>
      </c>
      <c r="AK73" s="62">
        <v>45837</v>
      </c>
      <c r="AL73" s="62">
        <v>100491</v>
      </c>
    </row>
    <row r="74" spans="1:38" x14ac:dyDescent="0.25">
      <c r="A74" s="73"/>
      <c r="B74" s="60" t="s">
        <v>92</v>
      </c>
      <c r="C74" s="61">
        <v>42</v>
      </c>
      <c r="D74" s="61">
        <v>75</v>
      </c>
      <c r="E74" s="61">
        <v>117</v>
      </c>
      <c r="F74" s="61">
        <v>900</v>
      </c>
      <c r="G74" s="61">
        <v>2039</v>
      </c>
      <c r="H74" s="61">
        <v>2939</v>
      </c>
      <c r="I74" s="61">
        <v>54332</v>
      </c>
      <c r="J74" s="61">
        <v>35325</v>
      </c>
      <c r="K74" s="61">
        <v>89657</v>
      </c>
      <c r="L74" s="61">
        <v>55274</v>
      </c>
      <c r="M74" s="61">
        <v>37439</v>
      </c>
      <c r="N74" s="61">
        <v>92713</v>
      </c>
      <c r="O74" s="61">
        <v>6</v>
      </c>
      <c r="P74" s="61">
        <v>3</v>
      </c>
      <c r="Q74" s="61">
        <v>9</v>
      </c>
      <c r="R74" s="61">
        <v>106</v>
      </c>
      <c r="S74" s="61">
        <v>6</v>
      </c>
      <c r="T74" s="61">
        <v>112</v>
      </c>
      <c r="U74" s="61">
        <v>1037</v>
      </c>
      <c r="V74" s="61">
        <v>32</v>
      </c>
      <c r="W74" s="61">
        <v>1069</v>
      </c>
      <c r="X74" s="61">
        <v>1149</v>
      </c>
      <c r="Y74" s="61">
        <v>41</v>
      </c>
      <c r="Z74" s="61">
        <v>1190</v>
      </c>
      <c r="AA74" s="62">
        <v>48</v>
      </c>
      <c r="AB74" s="62">
        <v>78</v>
      </c>
      <c r="AC74" s="62">
        <v>126</v>
      </c>
      <c r="AD74" s="62">
        <v>1006</v>
      </c>
      <c r="AE74" s="62">
        <v>2045</v>
      </c>
      <c r="AF74" s="62">
        <v>3051</v>
      </c>
      <c r="AG74" s="62">
        <v>55369</v>
      </c>
      <c r="AH74" s="62">
        <v>35357</v>
      </c>
      <c r="AI74" s="62">
        <v>90726</v>
      </c>
      <c r="AJ74" s="62">
        <v>56423</v>
      </c>
      <c r="AK74" s="62">
        <v>37480</v>
      </c>
      <c r="AL74" s="62">
        <v>93903</v>
      </c>
    </row>
    <row r="75" spans="1:38" x14ac:dyDescent="0.25">
      <c r="A75" s="73"/>
      <c r="B75" s="60" t="s">
        <v>93</v>
      </c>
      <c r="C75" s="61">
        <v>13</v>
      </c>
      <c r="D75" s="61">
        <v>15</v>
      </c>
      <c r="E75" s="61">
        <v>28</v>
      </c>
      <c r="F75" s="61">
        <v>431</v>
      </c>
      <c r="G75" s="61">
        <v>668</v>
      </c>
      <c r="H75" s="61">
        <v>1099</v>
      </c>
      <c r="I75" s="61">
        <v>34604</v>
      </c>
      <c r="J75" s="61">
        <v>13480</v>
      </c>
      <c r="K75" s="61">
        <v>48084</v>
      </c>
      <c r="L75" s="61">
        <v>35048</v>
      </c>
      <c r="M75" s="61">
        <v>14163</v>
      </c>
      <c r="N75" s="61">
        <v>49211</v>
      </c>
      <c r="O75" s="61">
        <v>1</v>
      </c>
      <c r="P75" s="61">
        <v>1</v>
      </c>
      <c r="Q75" s="61">
        <v>2</v>
      </c>
      <c r="R75" s="61">
        <v>44</v>
      </c>
      <c r="S75" s="61">
        <v>0</v>
      </c>
      <c r="T75" s="61">
        <v>44</v>
      </c>
      <c r="U75" s="61">
        <v>232</v>
      </c>
      <c r="V75" s="61">
        <v>7</v>
      </c>
      <c r="W75" s="61">
        <v>239</v>
      </c>
      <c r="X75" s="61">
        <v>277</v>
      </c>
      <c r="Y75" s="61">
        <v>8</v>
      </c>
      <c r="Z75" s="61">
        <v>285</v>
      </c>
      <c r="AA75" s="62">
        <v>14</v>
      </c>
      <c r="AB75" s="62">
        <v>16</v>
      </c>
      <c r="AC75" s="62">
        <v>30</v>
      </c>
      <c r="AD75" s="62">
        <v>475</v>
      </c>
      <c r="AE75" s="62">
        <v>668</v>
      </c>
      <c r="AF75" s="62">
        <v>1143</v>
      </c>
      <c r="AG75" s="62">
        <v>34836</v>
      </c>
      <c r="AH75" s="62">
        <v>13487</v>
      </c>
      <c r="AI75" s="62">
        <v>48323</v>
      </c>
      <c r="AJ75" s="62">
        <v>35325</v>
      </c>
      <c r="AK75" s="62">
        <v>14171</v>
      </c>
      <c r="AL75" s="62">
        <v>49496</v>
      </c>
    </row>
    <row r="76" spans="1:38" x14ac:dyDescent="0.25">
      <c r="A76" s="73"/>
      <c r="B76" s="60" t="s">
        <v>10</v>
      </c>
      <c r="C76" s="61">
        <v>186012</v>
      </c>
      <c r="D76" s="61">
        <v>211309</v>
      </c>
      <c r="E76" s="61">
        <v>397321</v>
      </c>
      <c r="F76" s="61">
        <v>17941</v>
      </c>
      <c r="G76" s="61">
        <v>39181</v>
      </c>
      <c r="H76" s="61">
        <v>57122</v>
      </c>
      <c r="I76" s="61">
        <v>299367</v>
      </c>
      <c r="J76" s="61">
        <v>254158</v>
      </c>
      <c r="K76" s="61">
        <v>553525</v>
      </c>
      <c r="L76" s="61">
        <v>503320</v>
      </c>
      <c r="M76" s="61">
        <v>504648</v>
      </c>
      <c r="N76" s="61">
        <v>1007968</v>
      </c>
      <c r="O76" s="61">
        <v>76828</v>
      </c>
      <c r="P76" s="61">
        <v>60424</v>
      </c>
      <c r="Q76" s="61">
        <v>137252</v>
      </c>
      <c r="R76" s="61">
        <v>12340</v>
      </c>
      <c r="S76" s="61">
        <v>8103</v>
      </c>
      <c r="T76" s="61">
        <v>20443</v>
      </c>
      <c r="U76" s="61">
        <v>24045</v>
      </c>
      <c r="V76" s="61">
        <v>2821</v>
      </c>
      <c r="W76" s="61">
        <v>26866</v>
      </c>
      <c r="X76" s="61">
        <v>113213</v>
      </c>
      <c r="Y76" s="61">
        <v>71348</v>
      </c>
      <c r="Z76" s="61">
        <v>184561</v>
      </c>
      <c r="AA76" s="62">
        <v>262840</v>
      </c>
      <c r="AB76" s="62">
        <v>271733</v>
      </c>
      <c r="AC76" s="62">
        <v>534573</v>
      </c>
      <c r="AD76" s="62">
        <v>30281</v>
      </c>
      <c r="AE76" s="62">
        <v>47284</v>
      </c>
      <c r="AF76" s="62">
        <v>77565</v>
      </c>
      <c r="AG76" s="62">
        <v>323412</v>
      </c>
      <c r="AH76" s="62">
        <v>256979</v>
      </c>
      <c r="AI76" s="62">
        <v>580391</v>
      </c>
      <c r="AJ76" s="62">
        <v>616533</v>
      </c>
      <c r="AK76" s="62">
        <v>575996</v>
      </c>
      <c r="AL76" s="62">
        <v>1192529</v>
      </c>
    </row>
    <row r="77" spans="1:38" x14ac:dyDescent="0.25">
      <c r="A77" s="73" t="s">
        <v>72</v>
      </c>
      <c r="B77" s="60" t="s">
        <v>77</v>
      </c>
      <c r="C77" s="61">
        <v>4</v>
      </c>
      <c r="D77" s="61">
        <v>3</v>
      </c>
      <c r="E77" s="61">
        <v>7</v>
      </c>
      <c r="F77" s="61">
        <v>30</v>
      </c>
      <c r="G77" s="61">
        <v>18</v>
      </c>
      <c r="H77" s="61">
        <v>48</v>
      </c>
      <c r="I77" s="61">
        <v>99</v>
      </c>
      <c r="J77" s="61">
        <v>95</v>
      </c>
      <c r="K77" s="61">
        <v>194</v>
      </c>
      <c r="L77" s="61">
        <v>133</v>
      </c>
      <c r="M77" s="61">
        <v>116</v>
      </c>
      <c r="N77" s="61">
        <v>249</v>
      </c>
      <c r="O77" s="61">
        <v>14860</v>
      </c>
      <c r="P77" s="61">
        <v>15549</v>
      </c>
      <c r="Q77" s="61">
        <v>30409</v>
      </c>
      <c r="R77" s="61">
        <v>643</v>
      </c>
      <c r="S77" s="61">
        <v>706</v>
      </c>
      <c r="T77" s="61">
        <v>1349</v>
      </c>
      <c r="U77" s="61">
        <v>42</v>
      </c>
      <c r="V77" s="61">
        <v>54</v>
      </c>
      <c r="W77" s="61">
        <v>96</v>
      </c>
      <c r="X77" s="61">
        <v>15545</v>
      </c>
      <c r="Y77" s="61">
        <v>16309</v>
      </c>
      <c r="Z77" s="61">
        <v>31854</v>
      </c>
      <c r="AA77" s="62">
        <v>14864</v>
      </c>
      <c r="AB77" s="62">
        <v>15552</v>
      </c>
      <c r="AC77" s="62">
        <v>30416</v>
      </c>
      <c r="AD77" s="62">
        <v>673</v>
      </c>
      <c r="AE77" s="62">
        <v>724</v>
      </c>
      <c r="AF77" s="62">
        <v>1397</v>
      </c>
      <c r="AG77" s="62">
        <v>141</v>
      </c>
      <c r="AH77" s="62">
        <v>149</v>
      </c>
      <c r="AI77" s="62">
        <v>290</v>
      </c>
      <c r="AJ77" s="62">
        <v>15678</v>
      </c>
      <c r="AK77" s="62">
        <v>16425</v>
      </c>
      <c r="AL77" s="62">
        <v>32103</v>
      </c>
    </row>
    <row r="78" spans="1:38" x14ac:dyDescent="0.25">
      <c r="A78" s="73"/>
      <c r="B78" s="60" t="s">
        <v>78</v>
      </c>
      <c r="C78" s="61">
        <v>72</v>
      </c>
      <c r="D78" s="61">
        <v>187</v>
      </c>
      <c r="E78" s="61">
        <v>259</v>
      </c>
      <c r="F78" s="61">
        <v>19</v>
      </c>
      <c r="G78" s="61">
        <v>17</v>
      </c>
      <c r="H78" s="61">
        <v>36</v>
      </c>
      <c r="I78" s="61">
        <v>151</v>
      </c>
      <c r="J78" s="61">
        <v>139</v>
      </c>
      <c r="K78" s="61">
        <v>290</v>
      </c>
      <c r="L78" s="61">
        <v>242</v>
      </c>
      <c r="M78" s="61">
        <v>343</v>
      </c>
      <c r="N78" s="61">
        <v>585</v>
      </c>
      <c r="O78" s="61">
        <v>6651</v>
      </c>
      <c r="P78" s="61">
        <v>5870</v>
      </c>
      <c r="Q78" s="61">
        <v>12521</v>
      </c>
      <c r="R78" s="61">
        <v>441</v>
      </c>
      <c r="S78" s="61">
        <v>396</v>
      </c>
      <c r="T78" s="61">
        <v>837</v>
      </c>
      <c r="U78" s="61">
        <v>68</v>
      </c>
      <c r="V78" s="61">
        <v>63</v>
      </c>
      <c r="W78" s="61">
        <v>131</v>
      </c>
      <c r="X78" s="61">
        <v>7160</v>
      </c>
      <c r="Y78" s="61">
        <v>6329</v>
      </c>
      <c r="Z78" s="61">
        <v>13489</v>
      </c>
      <c r="AA78" s="62">
        <v>6723</v>
      </c>
      <c r="AB78" s="62">
        <v>6057</v>
      </c>
      <c r="AC78" s="62">
        <v>12780</v>
      </c>
      <c r="AD78" s="62">
        <v>460</v>
      </c>
      <c r="AE78" s="62">
        <v>413</v>
      </c>
      <c r="AF78" s="62">
        <v>873</v>
      </c>
      <c r="AG78" s="62">
        <v>219</v>
      </c>
      <c r="AH78" s="62">
        <v>202</v>
      </c>
      <c r="AI78" s="62">
        <v>421</v>
      </c>
      <c r="AJ78" s="62">
        <v>7402</v>
      </c>
      <c r="AK78" s="62">
        <v>6672</v>
      </c>
      <c r="AL78" s="62">
        <v>14074</v>
      </c>
    </row>
    <row r="79" spans="1:38" x14ac:dyDescent="0.25">
      <c r="A79" s="73"/>
      <c r="B79" s="60" t="s">
        <v>79</v>
      </c>
      <c r="C79" s="61">
        <v>706</v>
      </c>
      <c r="D79" s="61">
        <v>2515</v>
      </c>
      <c r="E79" s="61">
        <v>3221</v>
      </c>
      <c r="F79" s="61">
        <v>44</v>
      </c>
      <c r="G79" s="61">
        <v>80</v>
      </c>
      <c r="H79" s="61">
        <v>124</v>
      </c>
      <c r="I79" s="61">
        <v>135</v>
      </c>
      <c r="J79" s="61">
        <v>105</v>
      </c>
      <c r="K79" s="61">
        <v>240</v>
      </c>
      <c r="L79" s="61">
        <v>885</v>
      </c>
      <c r="M79" s="61">
        <v>2700</v>
      </c>
      <c r="N79" s="61">
        <v>3585</v>
      </c>
      <c r="O79" s="61">
        <v>3301</v>
      </c>
      <c r="P79" s="61">
        <v>2657</v>
      </c>
      <c r="Q79" s="61">
        <v>5958</v>
      </c>
      <c r="R79" s="61">
        <v>307</v>
      </c>
      <c r="S79" s="61">
        <v>224</v>
      </c>
      <c r="T79" s="61">
        <v>531</v>
      </c>
      <c r="U79" s="61">
        <v>100</v>
      </c>
      <c r="V79" s="61">
        <v>70</v>
      </c>
      <c r="W79" s="61">
        <v>170</v>
      </c>
      <c r="X79" s="61">
        <v>3708</v>
      </c>
      <c r="Y79" s="61">
        <v>2951</v>
      </c>
      <c r="Z79" s="61">
        <v>6659</v>
      </c>
      <c r="AA79" s="62">
        <v>4007</v>
      </c>
      <c r="AB79" s="62">
        <v>5172</v>
      </c>
      <c r="AC79" s="62">
        <v>9179</v>
      </c>
      <c r="AD79" s="62">
        <v>351</v>
      </c>
      <c r="AE79" s="62">
        <v>304</v>
      </c>
      <c r="AF79" s="62">
        <v>655</v>
      </c>
      <c r="AG79" s="62">
        <v>235</v>
      </c>
      <c r="AH79" s="62">
        <v>175</v>
      </c>
      <c r="AI79" s="62">
        <v>410</v>
      </c>
      <c r="AJ79" s="62">
        <v>4593</v>
      </c>
      <c r="AK79" s="62">
        <v>5651</v>
      </c>
      <c r="AL79" s="62">
        <v>10244</v>
      </c>
    </row>
    <row r="80" spans="1:38" x14ac:dyDescent="0.25">
      <c r="A80" s="73"/>
      <c r="B80" s="60" t="s">
        <v>80</v>
      </c>
      <c r="C80" s="61">
        <v>1878</v>
      </c>
      <c r="D80" s="61">
        <v>6839</v>
      </c>
      <c r="E80" s="61">
        <v>8717</v>
      </c>
      <c r="F80" s="61">
        <v>144</v>
      </c>
      <c r="G80" s="61">
        <v>307</v>
      </c>
      <c r="H80" s="61">
        <v>451</v>
      </c>
      <c r="I80" s="61">
        <v>82</v>
      </c>
      <c r="J80" s="61">
        <v>47</v>
      </c>
      <c r="K80" s="61">
        <v>129</v>
      </c>
      <c r="L80" s="61">
        <v>2104</v>
      </c>
      <c r="M80" s="61">
        <v>7193</v>
      </c>
      <c r="N80" s="61">
        <v>9297</v>
      </c>
      <c r="O80" s="61">
        <v>437</v>
      </c>
      <c r="P80" s="61">
        <v>235</v>
      </c>
      <c r="Q80" s="61">
        <v>672</v>
      </c>
      <c r="R80" s="61">
        <v>30</v>
      </c>
      <c r="S80" s="61">
        <v>30</v>
      </c>
      <c r="T80" s="61">
        <v>60</v>
      </c>
      <c r="U80" s="61">
        <v>18</v>
      </c>
      <c r="V80" s="61">
        <v>21</v>
      </c>
      <c r="W80" s="61">
        <v>39</v>
      </c>
      <c r="X80" s="61">
        <v>485</v>
      </c>
      <c r="Y80" s="61">
        <v>286</v>
      </c>
      <c r="Z80" s="61">
        <v>771</v>
      </c>
      <c r="AA80" s="62">
        <v>2315</v>
      </c>
      <c r="AB80" s="62">
        <v>7074</v>
      </c>
      <c r="AC80" s="62">
        <v>9389</v>
      </c>
      <c r="AD80" s="62">
        <v>174</v>
      </c>
      <c r="AE80" s="62">
        <v>337</v>
      </c>
      <c r="AF80" s="62">
        <v>511</v>
      </c>
      <c r="AG80" s="62">
        <v>100</v>
      </c>
      <c r="AH80" s="62">
        <v>68</v>
      </c>
      <c r="AI80" s="62">
        <v>168</v>
      </c>
      <c r="AJ80" s="62">
        <v>2589</v>
      </c>
      <c r="AK80" s="62">
        <v>7479</v>
      </c>
      <c r="AL80" s="62">
        <v>10068</v>
      </c>
    </row>
    <row r="81" spans="1:38" x14ac:dyDescent="0.25">
      <c r="A81" s="73"/>
      <c r="B81" s="60" t="s">
        <v>81</v>
      </c>
      <c r="C81" s="61">
        <v>1573</v>
      </c>
      <c r="D81" s="61">
        <v>8241</v>
      </c>
      <c r="E81" s="61">
        <v>9814</v>
      </c>
      <c r="F81" s="61">
        <v>158</v>
      </c>
      <c r="G81" s="61">
        <v>360</v>
      </c>
      <c r="H81" s="61">
        <v>518</v>
      </c>
      <c r="I81" s="61">
        <v>3</v>
      </c>
      <c r="J81" s="61">
        <v>3</v>
      </c>
      <c r="K81" s="61">
        <v>6</v>
      </c>
      <c r="L81" s="61">
        <v>1734</v>
      </c>
      <c r="M81" s="61">
        <v>8604</v>
      </c>
      <c r="N81" s="61">
        <v>10338</v>
      </c>
      <c r="O81" s="61">
        <v>738</v>
      </c>
      <c r="P81" s="61">
        <v>92</v>
      </c>
      <c r="Q81" s="61">
        <v>830</v>
      </c>
      <c r="R81" s="61">
        <v>32</v>
      </c>
      <c r="S81" s="61">
        <v>3</v>
      </c>
      <c r="T81" s="61">
        <v>35</v>
      </c>
      <c r="U81" s="61">
        <v>6</v>
      </c>
      <c r="V81" s="61">
        <v>13</v>
      </c>
      <c r="W81" s="61">
        <v>19</v>
      </c>
      <c r="X81" s="61">
        <v>776</v>
      </c>
      <c r="Y81" s="61">
        <v>108</v>
      </c>
      <c r="Z81" s="61">
        <v>884</v>
      </c>
      <c r="AA81" s="62">
        <v>2311</v>
      </c>
      <c r="AB81" s="62">
        <v>8333</v>
      </c>
      <c r="AC81" s="62">
        <v>10644</v>
      </c>
      <c r="AD81" s="62">
        <v>190</v>
      </c>
      <c r="AE81" s="62">
        <v>363</v>
      </c>
      <c r="AF81" s="62">
        <v>553</v>
      </c>
      <c r="AG81" s="62">
        <v>9</v>
      </c>
      <c r="AH81" s="62">
        <v>16</v>
      </c>
      <c r="AI81" s="62">
        <v>25</v>
      </c>
      <c r="AJ81" s="62">
        <v>2510</v>
      </c>
      <c r="AK81" s="62">
        <v>8712</v>
      </c>
      <c r="AL81" s="62">
        <v>11222</v>
      </c>
    </row>
    <row r="82" spans="1:38" x14ac:dyDescent="0.25">
      <c r="A82" s="73"/>
      <c r="B82" s="60" t="s">
        <v>82</v>
      </c>
      <c r="C82" s="61">
        <v>1875</v>
      </c>
      <c r="D82" s="61">
        <v>9304</v>
      </c>
      <c r="E82" s="61">
        <v>11179</v>
      </c>
      <c r="F82" s="61">
        <v>192</v>
      </c>
      <c r="G82" s="61">
        <v>418</v>
      </c>
      <c r="H82" s="61">
        <v>610</v>
      </c>
      <c r="I82" s="61">
        <v>4</v>
      </c>
      <c r="J82" s="61">
        <v>7</v>
      </c>
      <c r="K82" s="61">
        <v>11</v>
      </c>
      <c r="L82" s="61">
        <v>2071</v>
      </c>
      <c r="M82" s="61">
        <v>9729</v>
      </c>
      <c r="N82" s="61">
        <v>11800</v>
      </c>
      <c r="O82" s="61">
        <v>1738</v>
      </c>
      <c r="P82" s="61">
        <v>133</v>
      </c>
      <c r="Q82" s="61">
        <v>1871</v>
      </c>
      <c r="R82" s="61">
        <v>47</v>
      </c>
      <c r="S82" s="61">
        <v>5</v>
      </c>
      <c r="T82" s="61">
        <v>52</v>
      </c>
      <c r="U82" s="61">
        <v>29</v>
      </c>
      <c r="V82" s="61">
        <v>27</v>
      </c>
      <c r="W82" s="61">
        <v>56</v>
      </c>
      <c r="X82" s="61">
        <v>1814</v>
      </c>
      <c r="Y82" s="61">
        <v>165</v>
      </c>
      <c r="Z82" s="61">
        <v>1979</v>
      </c>
      <c r="AA82" s="62">
        <v>3613</v>
      </c>
      <c r="AB82" s="62">
        <v>9437</v>
      </c>
      <c r="AC82" s="62">
        <v>13050</v>
      </c>
      <c r="AD82" s="62">
        <v>239</v>
      </c>
      <c r="AE82" s="62">
        <v>423</v>
      </c>
      <c r="AF82" s="62">
        <v>662</v>
      </c>
      <c r="AG82" s="62">
        <v>33</v>
      </c>
      <c r="AH82" s="62">
        <v>34</v>
      </c>
      <c r="AI82" s="62">
        <v>67</v>
      </c>
      <c r="AJ82" s="62">
        <v>3885</v>
      </c>
      <c r="AK82" s="62">
        <v>9894</v>
      </c>
      <c r="AL82" s="62">
        <v>13779</v>
      </c>
    </row>
    <row r="83" spans="1:38" x14ac:dyDescent="0.25">
      <c r="A83" s="73"/>
      <c r="B83" s="60" t="s">
        <v>83</v>
      </c>
      <c r="C83" s="61">
        <v>2113</v>
      </c>
      <c r="D83" s="61">
        <v>9280</v>
      </c>
      <c r="E83" s="61">
        <v>11393</v>
      </c>
      <c r="F83" s="61">
        <v>251</v>
      </c>
      <c r="G83" s="61">
        <v>494</v>
      </c>
      <c r="H83" s="61">
        <v>745</v>
      </c>
      <c r="I83" s="61">
        <v>12</v>
      </c>
      <c r="J83" s="61">
        <v>13</v>
      </c>
      <c r="K83" s="61">
        <v>25</v>
      </c>
      <c r="L83" s="61">
        <v>2376</v>
      </c>
      <c r="M83" s="61">
        <v>9787</v>
      </c>
      <c r="N83" s="61">
        <v>12163</v>
      </c>
      <c r="O83" s="61">
        <v>2588</v>
      </c>
      <c r="P83" s="61">
        <v>125</v>
      </c>
      <c r="Q83" s="61">
        <v>2713</v>
      </c>
      <c r="R83" s="61">
        <v>79</v>
      </c>
      <c r="S83" s="61">
        <v>9</v>
      </c>
      <c r="T83" s="61">
        <v>88</v>
      </c>
      <c r="U83" s="61">
        <v>46</v>
      </c>
      <c r="V83" s="61">
        <v>30</v>
      </c>
      <c r="W83" s="61">
        <v>76</v>
      </c>
      <c r="X83" s="61">
        <v>2713</v>
      </c>
      <c r="Y83" s="61">
        <v>164</v>
      </c>
      <c r="Z83" s="61">
        <v>2877</v>
      </c>
      <c r="AA83" s="62">
        <v>4701</v>
      </c>
      <c r="AB83" s="62">
        <v>9405</v>
      </c>
      <c r="AC83" s="62">
        <v>14106</v>
      </c>
      <c r="AD83" s="62">
        <v>330</v>
      </c>
      <c r="AE83" s="62">
        <v>503</v>
      </c>
      <c r="AF83" s="62">
        <v>833</v>
      </c>
      <c r="AG83" s="62">
        <v>58</v>
      </c>
      <c r="AH83" s="62">
        <v>43</v>
      </c>
      <c r="AI83" s="62">
        <v>101</v>
      </c>
      <c r="AJ83" s="62">
        <v>5089</v>
      </c>
      <c r="AK83" s="62">
        <v>9951</v>
      </c>
      <c r="AL83" s="62">
        <v>15040</v>
      </c>
    </row>
    <row r="84" spans="1:38" x14ac:dyDescent="0.25">
      <c r="A84" s="73"/>
      <c r="B84" s="60" t="s">
        <v>84</v>
      </c>
      <c r="C84" s="61">
        <v>2157</v>
      </c>
      <c r="D84" s="61">
        <v>10198</v>
      </c>
      <c r="E84" s="61">
        <v>12355</v>
      </c>
      <c r="F84" s="61">
        <v>433</v>
      </c>
      <c r="G84" s="61">
        <v>602</v>
      </c>
      <c r="H84" s="61">
        <v>1035</v>
      </c>
      <c r="I84" s="61">
        <v>63</v>
      </c>
      <c r="J84" s="61">
        <v>36</v>
      </c>
      <c r="K84" s="61">
        <v>99</v>
      </c>
      <c r="L84" s="61">
        <v>2653</v>
      </c>
      <c r="M84" s="61">
        <v>10836</v>
      </c>
      <c r="N84" s="61">
        <v>13489</v>
      </c>
      <c r="O84" s="61">
        <v>3283</v>
      </c>
      <c r="P84" s="61">
        <v>164</v>
      </c>
      <c r="Q84" s="61">
        <v>3447</v>
      </c>
      <c r="R84" s="61">
        <v>125</v>
      </c>
      <c r="S84" s="61">
        <v>5</v>
      </c>
      <c r="T84" s="61">
        <v>130</v>
      </c>
      <c r="U84" s="61">
        <v>57</v>
      </c>
      <c r="V84" s="61">
        <v>29</v>
      </c>
      <c r="W84" s="61">
        <v>86</v>
      </c>
      <c r="X84" s="61">
        <v>3465</v>
      </c>
      <c r="Y84" s="61">
        <v>198</v>
      </c>
      <c r="Z84" s="61">
        <v>3663</v>
      </c>
      <c r="AA84" s="62">
        <v>5440</v>
      </c>
      <c r="AB84" s="62">
        <v>10362</v>
      </c>
      <c r="AC84" s="62">
        <v>15802</v>
      </c>
      <c r="AD84" s="62">
        <v>558</v>
      </c>
      <c r="AE84" s="62">
        <v>607</v>
      </c>
      <c r="AF84" s="62">
        <v>1165</v>
      </c>
      <c r="AG84" s="62">
        <v>120</v>
      </c>
      <c r="AH84" s="62">
        <v>65</v>
      </c>
      <c r="AI84" s="62">
        <v>185</v>
      </c>
      <c r="AJ84" s="62">
        <v>6118</v>
      </c>
      <c r="AK84" s="62">
        <v>11034</v>
      </c>
      <c r="AL84" s="62">
        <v>17152</v>
      </c>
    </row>
    <row r="85" spans="1:38" x14ac:dyDescent="0.25">
      <c r="A85" s="73"/>
      <c r="B85" s="60" t="s">
        <v>85</v>
      </c>
      <c r="C85" s="61">
        <v>2414</v>
      </c>
      <c r="D85" s="61">
        <v>12688</v>
      </c>
      <c r="E85" s="61">
        <v>15102</v>
      </c>
      <c r="F85" s="61">
        <v>687</v>
      </c>
      <c r="G85" s="61">
        <v>970</v>
      </c>
      <c r="H85" s="61">
        <v>1657</v>
      </c>
      <c r="I85" s="61">
        <v>119</v>
      </c>
      <c r="J85" s="61">
        <v>92</v>
      </c>
      <c r="K85" s="61">
        <v>211</v>
      </c>
      <c r="L85" s="61">
        <v>3220</v>
      </c>
      <c r="M85" s="61">
        <v>13750</v>
      </c>
      <c r="N85" s="61">
        <v>16970</v>
      </c>
      <c r="O85" s="61">
        <v>4512</v>
      </c>
      <c r="P85" s="61">
        <v>147</v>
      </c>
      <c r="Q85" s="61">
        <v>4659</v>
      </c>
      <c r="R85" s="61">
        <v>238</v>
      </c>
      <c r="S85" s="61">
        <v>13</v>
      </c>
      <c r="T85" s="61">
        <v>251</v>
      </c>
      <c r="U85" s="61">
        <v>94</v>
      </c>
      <c r="V85" s="61">
        <v>36</v>
      </c>
      <c r="W85" s="61">
        <v>130</v>
      </c>
      <c r="X85" s="61">
        <v>4844</v>
      </c>
      <c r="Y85" s="61">
        <v>196</v>
      </c>
      <c r="Z85" s="61">
        <v>5040</v>
      </c>
      <c r="AA85" s="62">
        <v>6926</v>
      </c>
      <c r="AB85" s="62">
        <v>12835</v>
      </c>
      <c r="AC85" s="62">
        <v>19761</v>
      </c>
      <c r="AD85" s="62">
        <v>925</v>
      </c>
      <c r="AE85" s="62">
        <v>983</v>
      </c>
      <c r="AF85" s="62">
        <v>1908</v>
      </c>
      <c r="AG85" s="62">
        <v>213</v>
      </c>
      <c r="AH85" s="62">
        <v>128</v>
      </c>
      <c r="AI85" s="62">
        <v>341</v>
      </c>
      <c r="AJ85" s="62">
        <v>8064</v>
      </c>
      <c r="AK85" s="62">
        <v>13946</v>
      </c>
      <c r="AL85" s="62">
        <v>22010</v>
      </c>
    </row>
    <row r="86" spans="1:38" x14ac:dyDescent="0.25">
      <c r="A86" s="73"/>
      <c r="B86" s="60" t="s">
        <v>86</v>
      </c>
      <c r="C86" s="61">
        <v>3568</v>
      </c>
      <c r="D86" s="61">
        <v>20268</v>
      </c>
      <c r="E86" s="61">
        <v>23836</v>
      </c>
      <c r="F86" s="61">
        <v>1389</v>
      </c>
      <c r="G86" s="61">
        <v>1928</v>
      </c>
      <c r="H86" s="61">
        <v>3317</v>
      </c>
      <c r="I86" s="61">
        <v>812</v>
      </c>
      <c r="J86" s="61">
        <v>402</v>
      </c>
      <c r="K86" s="61">
        <v>1214</v>
      </c>
      <c r="L86" s="61">
        <v>5769</v>
      </c>
      <c r="M86" s="61">
        <v>22598</v>
      </c>
      <c r="N86" s="61">
        <v>28367</v>
      </c>
      <c r="O86" s="61">
        <v>7839</v>
      </c>
      <c r="P86" s="61">
        <v>236</v>
      </c>
      <c r="Q86" s="61">
        <v>8075</v>
      </c>
      <c r="R86" s="61">
        <v>578</v>
      </c>
      <c r="S86" s="61">
        <v>21</v>
      </c>
      <c r="T86" s="61">
        <v>599</v>
      </c>
      <c r="U86" s="61">
        <v>311</v>
      </c>
      <c r="V86" s="61">
        <v>36</v>
      </c>
      <c r="W86" s="61">
        <v>347</v>
      </c>
      <c r="X86" s="61">
        <v>8728</v>
      </c>
      <c r="Y86" s="61">
        <v>293</v>
      </c>
      <c r="Z86" s="61">
        <v>9021</v>
      </c>
      <c r="AA86" s="62">
        <v>11407</v>
      </c>
      <c r="AB86" s="62">
        <v>20504</v>
      </c>
      <c r="AC86" s="62">
        <v>31911</v>
      </c>
      <c r="AD86" s="62">
        <v>1967</v>
      </c>
      <c r="AE86" s="62">
        <v>1949</v>
      </c>
      <c r="AF86" s="62">
        <v>3916</v>
      </c>
      <c r="AG86" s="62">
        <v>1123</v>
      </c>
      <c r="AH86" s="62">
        <v>438</v>
      </c>
      <c r="AI86" s="62">
        <v>1561</v>
      </c>
      <c r="AJ86" s="62">
        <v>14497</v>
      </c>
      <c r="AK86" s="62">
        <v>22891</v>
      </c>
      <c r="AL86" s="62">
        <v>37388</v>
      </c>
    </row>
    <row r="87" spans="1:38" x14ac:dyDescent="0.25">
      <c r="A87" s="73"/>
      <c r="B87" s="60" t="s">
        <v>87</v>
      </c>
      <c r="C87" s="61">
        <v>3801</v>
      </c>
      <c r="D87" s="61">
        <v>24474</v>
      </c>
      <c r="E87" s="61">
        <v>28275</v>
      </c>
      <c r="F87" s="61">
        <v>1788</v>
      </c>
      <c r="G87" s="61">
        <v>3255</v>
      </c>
      <c r="H87" s="61">
        <v>5043</v>
      </c>
      <c r="I87" s="61">
        <v>5054</v>
      </c>
      <c r="J87" s="61">
        <v>1250</v>
      </c>
      <c r="K87" s="61">
        <v>6304</v>
      </c>
      <c r="L87" s="61">
        <v>10643</v>
      </c>
      <c r="M87" s="61">
        <v>28979</v>
      </c>
      <c r="N87" s="61">
        <v>39622</v>
      </c>
      <c r="O87" s="61">
        <v>7320</v>
      </c>
      <c r="P87" s="61">
        <v>294</v>
      </c>
      <c r="Q87" s="61">
        <v>7614</v>
      </c>
      <c r="R87" s="61">
        <v>760</v>
      </c>
      <c r="S87" s="61">
        <v>48</v>
      </c>
      <c r="T87" s="61">
        <v>808</v>
      </c>
      <c r="U87" s="61">
        <v>1352</v>
      </c>
      <c r="V87" s="61">
        <v>33</v>
      </c>
      <c r="W87" s="61">
        <v>1385</v>
      </c>
      <c r="X87" s="61">
        <v>9432</v>
      </c>
      <c r="Y87" s="61">
        <v>375</v>
      </c>
      <c r="Z87" s="61">
        <v>9807</v>
      </c>
      <c r="AA87" s="62">
        <v>11121</v>
      </c>
      <c r="AB87" s="62">
        <v>24768</v>
      </c>
      <c r="AC87" s="62">
        <v>35889</v>
      </c>
      <c r="AD87" s="62">
        <v>2548</v>
      </c>
      <c r="AE87" s="62">
        <v>3303</v>
      </c>
      <c r="AF87" s="62">
        <v>5851</v>
      </c>
      <c r="AG87" s="62">
        <v>6406</v>
      </c>
      <c r="AH87" s="62">
        <v>1283</v>
      </c>
      <c r="AI87" s="62">
        <v>7689</v>
      </c>
      <c r="AJ87" s="62">
        <v>20075</v>
      </c>
      <c r="AK87" s="62">
        <v>29354</v>
      </c>
      <c r="AL87" s="62">
        <v>49429</v>
      </c>
    </row>
    <row r="88" spans="1:38" x14ac:dyDescent="0.25">
      <c r="A88" s="73"/>
      <c r="B88" s="60" t="s">
        <v>88</v>
      </c>
      <c r="C88" s="61">
        <v>2093</v>
      </c>
      <c r="D88" s="61">
        <v>15149</v>
      </c>
      <c r="E88" s="61">
        <v>17242</v>
      </c>
      <c r="F88" s="61">
        <v>876</v>
      </c>
      <c r="G88" s="61">
        <v>2242</v>
      </c>
      <c r="H88" s="61">
        <v>3118</v>
      </c>
      <c r="I88" s="61">
        <v>15735</v>
      </c>
      <c r="J88" s="61">
        <v>11030</v>
      </c>
      <c r="K88" s="61">
        <v>26765</v>
      </c>
      <c r="L88" s="61">
        <v>18704</v>
      </c>
      <c r="M88" s="61">
        <v>28421</v>
      </c>
      <c r="N88" s="61">
        <v>47125</v>
      </c>
      <c r="O88" s="61">
        <v>973</v>
      </c>
      <c r="P88" s="61">
        <v>52</v>
      </c>
      <c r="Q88" s="61">
        <v>1025</v>
      </c>
      <c r="R88" s="61">
        <v>140</v>
      </c>
      <c r="S88" s="61">
        <v>14</v>
      </c>
      <c r="T88" s="61">
        <v>154</v>
      </c>
      <c r="U88" s="61">
        <v>563</v>
      </c>
      <c r="V88" s="61">
        <v>20</v>
      </c>
      <c r="W88" s="61">
        <v>583</v>
      </c>
      <c r="X88" s="61">
        <v>1676</v>
      </c>
      <c r="Y88" s="61">
        <v>86</v>
      </c>
      <c r="Z88" s="61">
        <v>1762</v>
      </c>
      <c r="AA88" s="62">
        <v>3066</v>
      </c>
      <c r="AB88" s="62">
        <v>15201</v>
      </c>
      <c r="AC88" s="62">
        <v>18267</v>
      </c>
      <c r="AD88" s="62">
        <v>1016</v>
      </c>
      <c r="AE88" s="62">
        <v>2256</v>
      </c>
      <c r="AF88" s="62">
        <v>3272</v>
      </c>
      <c r="AG88" s="62">
        <v>16298</v>
      </c>
      <c r="AH88" s="62">
        <v>11050</v>
      </c>
      <c r="AI88" s="62">
        <v>27348</v>
      </c>
      <c r="AJ88" s="62">
        <v>20380</v>
      </c>
      <c r="AK88" s="62">
        <v>28507</v>
      </c>
      <c r="AL88" s="62">
        <v>48887</v>
      </c>
    </row>
    <row r="89" spans="1:38" x14ac:dyDescent="0.25">
      <c r="A89" s="73"/>
      <c r="B89" s="60" t="s">
        <v>89</v>
      </c>
      <c r="C89" s="61">
        <v>885</v>
      </c>
      <c r="D89" s="61">
        <v>6353</v>
      </c>
      <c r="E89" s="61">
        <v>7238</v>
      </c>
      <c r="F89" s="61">
        <v>348</v>
      </c>
      <c r="G89" s="61">
        <v>1518</v>
      </c>
      <c r="H89" s="61">
        <v>1866</v>
      </c>
      <c r="I89" s="61">
        <v>19655</v>
      </c>
      <c r="J89" s="61">
        <v>19975</v>
      </c>
      <c r="K89" s="61">
        <v>39630</v>
      </c>
      <c r="L89" s="61">
        <v>20888</v>
      </c>
      <c r="M89" s="61">
        <v>27846</v>
      </c>
      <c r="N89" s="61">
        <v>48734</v>
      </c>
      <c r="O89" s="61">
        <v>26</v>
      </c>
      <c r="P89" s="61">
        <v>8</v>
      </c>
      <c r="Q89" s="61">
        <v>34</v>
      </c>
      <c r="R89" s="61">
        <v>8</v>
      </c>
      <c r="S89" s="61">
        <v>6</v>
      </c>
      <c r="T89" s="61">
        <v>14</v>
      </c>
      <c r="U89" s="61">
        <v>50</v>
      </c>
      <c r="V89" s="61">
        <v>12</v>
      </c>
      <c r="W89" s="61">
        <v>62</v>
      </c>
      <c r="X89" s="61">
        <v>84</v>
      </c>
      <c r="Y89" s="61">
        <v>26</v>
      </c>
      <c r="Z89" s="61">
        <v>110</v>
      </c>
      <c r="AA89" s="62">
        <v>911</v>
      </c>
      <c r="AB89" s="62">
        <v>6361</v>
      </c>
      <c r="AC89" s="62">
        <v>7272</v>
      </c>
      <c r="AD89" s="62">
        <v>356</v>
      </c>
      <c r="AE89" s="62">
        <v>1524</v>
      </c>
      <c r="AF89" s="62">
        <v>1880</v>
      </c>
      <c r="AG89" s="62">
        <v>19705</v>
      </c>
      <c r="AH89" s="62">
        <v>19987</v>
      </c>
      <c r="AI89" s="62">
        <v>39692</v>
      </c>
      <c r="AJ89" s="62">
        <v>20972</v>
      </c>
      <c r="AK89" s="62">
        <v>27872</v>
      </c>
      <c r="AL89" s="62">
        <v>48844</v>
      </c>
    </row>
    <row r="90" spans="1:38" x14ac:dyDescent="0.25">
      <c r="A90" s="73"/>
      <c r="B90" s="60" t="s">
        <v>90</v>
      </c>
      <c r="C90" s="61">
        <v>297</v>
      </c>
      <c r="D90" s="61">
        <v>2033</v>
      </c>
      <c r="E90" s="61">
        <v>2330</v>
      </c>
      <c r="F90" s="61">
        <v>238</v>
      </c>
      <c r="G90" s="61">
        <v>951</v>
      </c>
      <c r="H90" s="61">
        <v>1189</v>
      </c>
      <c r="I90" s="61">
        <v>21814</v>
      </c>
      <c r="J90" s="61">
        <v>20231</v>
      </c>
      <c r="K90" s="61">
        <v>42045</v>
      </c>
      <c r="L90" s="61">
        <v>22349</v>
      </c>
      <c r="M90" s="61">
        <v>23215</v>
      </c>
      <c r="N90" s="61">
        <v>45564</v>
      </c>
      <c r="O90" s="61">
        <v>9</v>
      </c>
      <c r="P90" s="61">
        <v>4</v>
      </c>
      <c r="Q90" s="61">
        <v>13</v>
      </c>
      <c r="R90" s="61">
        <v>14</v>
      </c>
      <c r="S90" s="61">
        <v>1</v>
      </c>
      <c r="T90" s="61">
        <v>15</v>
      </c>
      <c r="U90" s="61">
        <v>49</v>
      </c>
      <c r="V90" s="61">
        <v>7</v>
      </c>
      <c r="W90" s="61">
        <v>56</v>
      </c>
      <c r="X90" s="61">
        <v>72</v>
      </c>
      <c r="Y90" s="61">
        <v>12</v>
      </c>
      <c r="Z90" s="61">
        <v>84</v>
      </c>
      <c r="AA90" s="62">
        <v>306</v>
      </c>
      <c r="AB90" s="62">
        <v>2037</v>
      </c>
      <c r="AC90" s="62">
        <v>2343</v>
      </c>
      <c r="AD90" s="62">
        <v>252</v>
      </c>
      <c r="AE90" s="62">
        <v>952</v>
      </c>
      <c r="AF90" s="62">
        <v>1204</v>
      </c>
      <c r="AG90" s="62">
        <v>21863</v>
      </c>
      <c r="AH90" s="62">
        <v>20238</v>
      </c>
      <c r="AI90" s="62">
        <v>42101</v>
      </c>
      <c r="AJ90" s="62">
        <v>22421</v>
      </c>
      <c r="AK90" s="62">
        <v>23227</v>
      </c>
      <c r="AL90" s="62">
        <v>45648</v>
      </c>
    </row>
    <row r="91" spans="1:38" x14ac:dyDescent="0.25">
      <c r="A91" s="73"/>
      <c r="B91" s="60" t="s">
        <v>91</v>
      </c>
      <c r="C91" s="61">
        <v>142</v>
      </c>
      <c r="D91" s="61">
        <v>507</v>
      </c>
      <c r="E91" s="61">
        <v>649</v>
      </c>
      <c r="F91" s="61">
        <v>133</v>
      </c>
      <c r="G91" s="61">
        <v>467</v>
      </c>
      <c r="H91" s="61">
        <v>600</v>
      </c>
      <c r="I91" s="61">
        <v>20521</v>
      </c>
      <c r="J91" s="61">
        <v>15343</v>
      </c>
      <c r="K91" s="61">
        <v>35864</v>
      </c>
      <c r="L91" s="61">
        <v>20796</v>
      </c>
      <c r="M91" s="61">
        <v>16317</v>
      </c>
      <c r="N91" s="61">
        <v>37113</v>
      </c>
      <c r="O91" s="61">
        <v>4</v>
      </c>
      <c r="P91" s="61">
        <v>3</v>
      </c>
      <c r="Q91" s="61">
        <v>7</v>
      </c>
      <c r="R91" s="61">
        <v>9</v>
      </c>
      <c r="S91" s="61">
        <v>0</v>
      </c>
      <c r="T91" s="61">
        <v>9</v>
      </c>
      <c r="U91" s="61">
        <v>153</v>
      </c>
      <c r="V91" s="61">
        <v>8</v>
      </c>
      <c r="W91" s="61">
        <v>161</v>
      </c>
      <c r="X91" s="61">
        <v>166</v>
      </c>
      <c r="Y91" s="61">
        <v>11</v>
      </c>
      <c r="Z91" s="61">
        <v>177</v>
      </c>
      <c r="AA91" s="62">
        <v>146</v>
      </c>
      <c r="AB91" s="62">
        <v>510</v>
      </c>
      <c r="AC91" s="62">
        <v>656</v>
      </c>
      <c r="AD91" s="62">
        <v>142</v>
      </c>
      <c r="AE91" s="62">
        <v>467</v>
      </c>
      <c r="AF91" s="62">
        <v>609</v>
      </c>
      <c r="AG91" s="62">
        <v>20674</v>
      </c>
      <c r="AH91" s="62">
        <v>15351</v>
      </c>
      <c r="AI91" s="62">
        <v>36025</v>
      </c>
      <c r="AJ91" s="62">
        <v>20962</v>
      </c>
      <c r="AK91" s="62">
        <v>16328</v>
      </c>
      <c r="AL91" s="62">
        <v>37290</v>
      </c>
    </row>
    <row r="92" spans="1:38" x14ac:dyDescent="0.25">
      <c r="A92" s="73"/>
      <c r="B92" s="60" t="s">
        <v>92</v>
      </c>
      <c r="C92" s="61">
        <v>119</v>
      </c>
      <c r="D92" s="61">
        <v>263</v>
      </c>
      <c r="E92" s="61">
        <v>382</v>
      </c>
      <c r="F92" s="61">
        <v>130</v>
      </c>
      <c r="G92" s="61">
        <v>334</v>
      </c>
      <c r="H92" s="61">
        <v>464</v>
      </c>
      <c r="I92" s="61">
        <v>25916</v>
      </c>
      <c r="J92" s="61">
        <v>19178</v>
      </c>
      <c r="K92" s="61">
        <v>45094</v>
      </c>
      <c r="L92" s="61">
        <v>26165</v>
      </c>
      <c r="M92" s="61">
        <v>19775</v>
      </c>
      <c r="N92" s="61">
        <v>45940</v>
      </c>
      <c r="O92" s="61">
        <v>3</v>
      </c>
      <c r="P92" s="61">
        <v>0</v>
      </c>
      <c r="Q92" s="61">
        <v>3</v>
      </c>
      <c r="R92" s="61">
        <v>7</v>
      </c>
      <c r="S92" s="61">
        <v>0</v>
      </c>
      <c r="T92" s="61">
        <v>7</v>
      </c>
      <c r="U92" s="61">
        <v>285</v>
      </c>
      <c r="V92" s="61">
        <v>4</v>
      </c>
      <c r="W92" s="61">
        <v>289</v>
      </c>
      <c r="X92" s="61">
        <v>295</v>
      </c>
      <c r="Y92" s="61">
        <v>4</v>
      </c>
      <c r="Z92" s="61">
        <v>299</v>
      </c>
      <c r="AA92" s="62">
        <v>122</v>
      </c>
      <c r="AB92" s="62">
        <v>263</v>
      </c>
      <c r="AC92" s="62">
        <v>385</v>
      </c>
      <c r="AD92" s="62">
        <v>137</v>
      </c>
      <c r="AE92" s="62">
        <v>334</v>
      </c>
      <c r="AF92" s="62">
        <v>471</v>
      </c>
      <c r="AG92" s="62">
        <v>26201</v>
      </c>
      <c r="AH92" s="62">
        <v>19182</v>
      </c>
      <c r="AI92" s="62">
        <v>45383</v>
      </c>
      <c r="AJ92" s="62">
        <v>26460</v>
      </c>
      <c r="AK92" s="62">
        <v>19779</v>
      </c>
      <c r="AL92" s="62">
        <v>46239</v>
      </c>
    </row>
    <row r="93" spans="1:38" x14ac:dyDescent="0.25">
      <c r="A93" s="73"/>
      <c r="B93" s="60" t="s">
        <v>93</v>
      </c>
      <c r="C93" s="61">
        <v>33</v>
      </c>
      <c r="D93" s="61">
        <v>62</v>
      </c>
      <c r="E93" s="61">
        <v>95</v>
      </c>
      <c r="F93" s="61">
        <v>66</v>
      </c>
      <c r="G93" s="61">
        <v>90</v>
      </c>
      <c r="H93" s="61">
        <v>156</v>
      </c>
      <c r="I93" s="61">
        <v>11551</v>
      </c>
      <c r="J93" s="61">
        <v>8674</v>
      </c>
      <c r="K93" s="61">
        <v>20225</v>
      </c>
      <c r="L93" s="61">
        <v>11650</v>
      </c>
      <c r="M93" s="61">
        <v>8826</v>
      </c>
      <c r="N93" s="61">
        <v>20476</v>
      </c>
      <c r="O93" s="61">
        <v>1</v>
      </c>
      <c r="P93" s="61">
        <v>1</v>
      </c>
      <c r="Q93" s="61">
        <v>2</v>
      </c>
      <c r="R93" s="61">
        <v>3</v>
      </c>
      <c r="S93" s="61">
        <v>1</v>
      </c>
      <c r="T93" s="61">
        <v>4</v>
      </c>
      <c r="U93" s="61">
        <v>135</v>
      </c>
      <c r="V93" s="61">
        <v>1</v>
      </c>
      <c r="W93" s="61">
        <v>136</v>
      </c>
      <c r="X93" s="61">
        <v>139</v>
      </c>
      <c r="Y93" s="61">
        <v>3</v>
      </c>
      <c r="Z93" s="61">
        <v>142</v>
      </c>
      <c r="AA93" s="62">
        <v>34</v>
      </c>
      <c r="AB93" s="62">
        <v>63</v>
      </c>
      <c r="AC93" s="62">
        <v>97</v>
      </c>
      <c r="AD93" s="62">
        <v>69</v>
      </c>
      <c r="AE93" s="62">
        <v>91</v>
      </c>
      <c r="AF93" s="62">
        <v>160</v>
      </c>
      <c r="AG93" s="62">
        <v>11686</v>
      </c>
      <c r="AH93" s="62">
        <v>8675</v>
      </c>
      <c r="AI93" s="62">
        <v>20361</v>
      </c>
      <c r="AJ93" s="62">
        <v>11789</v>
      </c>
      <c r="AK93" s="62">
        <v>8829</v>
      </c>
      <c r="AL93" s="62">
        <v>20618</v>
      </c>
    </row>
    <row r="94" spans="1:38" x14ac:dyDescent="0.25">
      <c r="A94" s="73"/>
      <c r="B94" s="60" t="s">
        <v>10</v>
      </c>
      <c r="C94" s="61">
        <v>23730</v>
      </c>
      <c r="D94" s="61">
        <v>128364</v>
      </c>
      <c r="E94" s="61">
        <v>152094</v>
      </c>
      <c r="F94" s="61">
        <v>6926</v>
      </c>
      <c r="G94" s="61">
        <v>14051</v>
      </c>
      <c r="H94" s="61">
        <v>20977</v>
      </c>
      <c r="I94" s="61">
        <v>121726</v>
      </c>
      <c r="J94" s="61">
        <v>96620</v>
      </c>
      <c r="K94" s="61">
        <v>218346</v>
      </c>
      <c r="L94" s="61">
        <v>152382</v>
      </c>
      <c r="M94" s="61">
        <v>239035</v>
      </c>
      <c r="N94" s="61">
        <v>391417</v>
      </c>
      <c r="O94" s="61">
        <v>54283</v>
      </c>
      <c r="P94" s="61">
        <v>25570</v>
      </c>
      <c r="Q94" s="61">
        <v>79853</v>
      </c>
      <c r="R94" s="61">
        <v>3461</v>
      </c>
      <c r="S94" s="61">
        <v>1482</v>
      </c>
      <c r="T94" s="61">
        <v>4943</v>
      </c>
      <c r="U94" s="61">
        <v>3358</v>
      </c>
      <c r="V94" s="61">
        <v>464</v>
      </c>
      <c r="W94" s="61">
        <v>3822</v>
      </c>
      <c r="X94" s="61">
        <v>61102</v>
      </c>
      <c r="Y94" s="61">
        <v>27516</v>
      </c>
      <c r="Z94" s="61">
        <v>88618</v>
      </c>
      <c r="AA94" s="62">
        <v>78013</v>
      </c>
      <c r="AB94" s="62">
        <v>153934</v>
      </c>
      <c r="AC94" s="62">
        <v>231947</v>
      </c>
      <c r="AD94" s="62">
        <v>10387</v>
      </c>
      <c r="AE94" s="62">
        <v>15533</v>
      </c>
      <c r="AF94" s="62">
        <v>25920</v>
      </c>
      <c r="AG94" s="62">
        <v>125084</v>
      </c>
      <c r="AH94" s="62">
        <v>97084</v>
      </c>
      <c r="AI94" s="62">
        <v>222168</v>
      </c>
      <c r="AJ94" s="62">
        <v>213484</v>
      </c>
      <c r="AK94" s="62">
        <v>266551</v>
      </c>
      <c r="AL94" s="62">
        <v>480035</v>
      </c>
    </row>
    <row r="95" spans="1:38" x14ac:dyDescent="0.25">
      <c r="A95" s="73" t="s">
        <v>73</v>
      </c>
      <c r="B95" s="60" t="s">
        <v>77</v>
      </c>
      <c r="C95" s="61">
        <v>155</v>
      </c>
      <c r="D95" s="61">
        <v>202</v>
      </c>
      <c r="E95" s="61">
        <v>357</v>
      </c>
      <c r="F95" s="61">
        <v>15176</v>
      </c>
      <c r="G95" s="61">
        <v>15923</v>
      </c>
      <c r="H95" s="61">
        <v>31099</v>
      </c>
      <c r="I95" s="61">
        <v>11429</v>
      </c>
      <c r="J95" s="61">
        <v>12124</v>
      </c>
      <c r="K95" s="61">
        <v>23553</v>
      </c>
      <c r="L95" s="61">
        <v>26760</v>
      </c>
      <c r="M95" s="61">
        <v>28249</v>
      </c>
      <c r="N95" s="61">
        <v>55009</v>
      </c>
      <c r="O95" s="61">
        <v>1345467</v>
      </c>
      <c r="P95" s="61">
        <v>1418933</v>
      </c>
      <c r="Q95" s="61">
        <v>2764400</v>
      </c>
      <c r="R95" s="61">
        <v>363698</v>
      </c>
      <c r="S95" s="61">
        <v>382694</v>
      </c>
      <c r="T95" s="61">
        <v>746392</v>
      </c>
      <c r="U95" s="61">
        <v>11413</v>
      </c>
      <c r="V95" s="61">
        <v>12241</v>
      </c>
      <c r="W95" s="61">
        <v>23654</v>
      </c>
      <c r="X95" s="61">
        <v>1720578</v>
      </c>
      <c r="Y95" s="61">
        <v>1813868</v>
      </c>
      <c r="Z95" s="61">
        <v>3534446</v>
      </c>
      <c r="AA95" s="62">
        <v>1345622</v>
      </c>
      <c r="AB95" s="62">
        <v>1419135</v>
      </c>
      <c r="AC95" s="62">
        <v>2764757</v>
      </c>
      <c r="AD95" s="62">
        <v>378874</v>
      </c>
      <c r="AE95" s="62">
        <v>398617</v>
      </c>
      <c r="AF95" s="62">
        <v>777491</v>
      </c>
      <c r="AG95" s="62">
        <v>22842</v>
      </c>
      <c r="AH95" s="62">
        <v>24365</v>
      </c>
      <c r="AI95" s="62">
        <v>47207</v>
      </c>
      <c r="AJ95" s="62">
        <v>1747338</v>
      </c>
      <c r="AK95" s="62">
        <v>1842117</v>
      </c>
      <c r="AL95" s="62">
        <v>3589455</v>
      </c>
    </row>
    <row r="96" spans="1:38" x14ac:dyDescent="0.25">
      <c r="A96" s="73"/>
      <c r="B96" s="60" t="s">
        <v>78</v>
      </c>
      <c r="C96" s="61">
        <v>98488</v>
      </c>
      <c r="D96" s="61">
        <v>141460</v>
      </c>
      <c r="E96" s="61">
        <v>239948</v>
      </c>
      <c r="F96" s="61">
        <v>9117</v>
      </c>
      <c r="G96" s="61">
        <v>9842</v>
      </c>
      <c r="H96" s="61">
        <v>18959</v>
      </c>
      <c r="I96" s="61">
        <v>11914</v>
      </c>
      <c r="J96" s="61">
        <v>11819</v>
      </c>
      <c r="K96" s="61">
        <v>23733</v>
      </c>
      <c r="L96" s="61">
        <v>119519</v>
      </c>
      <c r="M96" s="61">
        <v>163121</v>
      </c>
      <c r="N96" s="61">
        <v>282640</v>
      </c>
      <c r="O96" s="61">
        <v>329597</v>
      </c>
      <c r="P96" s="61">
        <v>326349</v>
      </c>
      <c r="Q96" s="61">
        <v>655946</v>
      </c>
      <c r="R96" s="61">
        <v>125512</v>
      </c>
      <c r="S96" s="61">
        <v>126665</v>
      </c>
      <c r="T96" s="61">
        <v>252177</v>
      </c>
      <c r="U96" s="61">
        <v>10432</v>
      </c>
      <c r="V96" s="61">
        <v>10267</v>
      </c>
      <c r="W96" s="61">
        <v>20699</v>
      </c>
      <c r="X96" s="61">
        <v>465541</v>
      </c>
      <c r="Y96" s="61">
        <v>463281</v>
      </c>
      <c r="Z96" s="61">
        <v>928822</v>
      </c>
      <c r="AA96" s="62">
        <v>428085</v>
      </c>
      <c r="AB96" s="62">
        <v>467809</v>
      </c>
      <c r="AC96" s="62">
        <v>895894</v>
      </c>
      <c r="AD96" s="62">
        <v>134629</v>
      </c>
      <c r="AE96" s="62">
        <v>136507</v>
      </c>
      <c r="AF96" s="62">
        <v>271136</v>
      </c>
      <c r="AG96" s="62">
        <v>22346</v>
      </c>
      <c r="AH96" s="62">
        <v>22086</v>
      </c>
      <c r="AI96" s="62">
        <v>44432</v>
      </c>
      <c r="AJ96" s="62">
        <v>585060</v>
      </c>
      <c r="AK96" s="62">
        <v>626402</v>
      </c>
      <c r="AL96" s="62">
        <v>1211462</v>
      </c>
    </row>
    <row r="97" spans="1:38" x14ac:dyDescent="0.25">
      <c r="A97" s="73"/>
      <c r="B97" s="60" t="s">
        <v>79</v>
      </c>
      <c r="C97" s="61">
        <v>446984</v>
      </c>
      <c r="D97" s="61">
        <v>538142</v>
      </c>
      <c r="E97" s="61">
        <v>985126</v>
      </c>
      <c r="F97" s="61">
        <v>12673</v>
      </c>
      <c r="G97" s="61">
        <v>20339</v>
      </c>
      <c r="H97" s="61">
        <v>33012</v>
      </c>
      <c r="I97" s="61">
        <v>9927</v>
      </c>
      <c r="J97" s="61">
        <v>7589</v>
      </c>
      <c r="K97" s="61">
        <v>17516</v>
      </c>
      <c r="L97" s="61">
        <v>469584</v>
      </c>
      <c r="M97" s="61">
        <v>566070</v>
      </c>
      <c r="N97" s="61">
        <v>1035654</v>
      </c>
      <c r="O97" s="61">
        <v>143124</v>
      </c>
      <c r="P97" s="61">
        <v>108923</v>
      </c>
      <c r="Q97" s="61">
        <v>252047</v>
      </c>
      <c r="R97" s="61">
        <v>75917</v>
      </c>
      <c r="S97" s="61">
        <v>64916</v>
      </c>
      <c r="T97" s="61">
        <v>140833</v>
      </c>
      <c r="U97" s="61">
        <v>9680</v>
      </c>
      <c r="V97" s="61">
        <v>8270</v>
      </c>
      <c r="W97" s="61">
        <v>17950</v>
      </c>
      <c r="X97" s="61">
        <v>228721</v>
      </c>
      <c r="Y97" s="61">
        <v>182109</v>
      </c>
      <c r="Z97" s="61">
        <v>410830</v>
      </c>
      <c r="AA97" s="62">
        <v>590108</v>
      </c>
      <c r="AB97" s="62">
        <v>647065</v>
      </c>
      <c r="AC97" s="62">
        <v>1237173</v>
      </c>
      <c r="AD97" s="62">
        <v>88590</v>
      </c>
      <c r="AE97" s="62">
        <v>85255</v>
      </c>
      <c r="AF97" s="62">
        <v>173845</v>
      </c>
      <c r="AG97" s="62">
        <v>19607</v>
      </c>
      <c r="AH97" s="62">
        <v>15859</v>
      </c>
      <c r="AI97" s="62">
        <v>35466</v>
      </c>
      <c r="AJ97" s="62">
        <v>698305</v>
      </c>
      <c r="AK97" s="62">
        <v>748179</v>
      </c>
      <c r="AL97" s="62">
        <v>1446484</v>
      </c>
    </row>
    <row r="98" spans="1:38" x14ac:dyDescent="0.25">
      <c r="A98" s="73"/>
      <c r="B98" s="60" t="s">
        <v>80</v>
      </c>
      <c r="C98" s="61">
        <v>785873</v>
      </c>
      <c r="D98" s="61">
        <v>861959</v>
      </c>
      <c r="E98" s="61">
        <v>1647832</v>
      </c>
      <c r="F98" s="61">
        <v>40775</v>
      </c>
      <c r="G98" s="61">
        <v>66923</v>
      </c>
      <c r="H98" s="61">
        <v>107698</v>
      </c>
      <c r="I98" s="61">
        <v>3068</v>
      </c>
      <c r="J98" s="61">
        <v>2669</v>
      </c>
      <c r="K98" s="61">
        <v>5737</v>
      </c>
      <c r="L98" s="61">
        <v>829716</v>
      </c>
      <c r="M98" s="61">
        <v>931551</v>
      </c>
      <c r="N98" s="61">
        <v>1761267</v>
      </c>
      <c r="O98" s="61">
        <v>38905</v>
      </c>
      <c r="P98" s="61">
        <v>11850</v>
      </c>
      <c r="Q98" s="61">
        <v>50755</v>
      </c>
      <c r="R98" s="61">
        <v>13214</v>
      </c>
      <c r="S98" s="61">
        <v>6264</v>
      </c>
      <c r="T98" s="61">
        <v>19478</v>
      </c>
      <c r="U98" s="61">
        <v>1718</v>
      </c>
      <c r="V98" s="61">
        <v>1557</v>
      </c>
      <c r="W98" s="61">
        <v>3275</v>
      </c>
      <c r="X98" s="61">
        <v>53837</v>
      </c>
      <c r="Y98" s="61">
        <v>19671</v>
      </c>
      <c r="Z98" s="61">
        <v>73508</v>
      </c>
      <c r="AA98" s="62">
        <v>824778</v>
      </c>
      <c r="AB98" s="62">
        <v>873809</v>
      </c>
      <c r="AC98" s="62">
        <v>1698587</v>
      </c>
      <c r="AD98" s="62">
        <v>53989</v>
      </c>
      <c r="AE98" s="62">
        <v>73187</v>
      </c>
      <c r="AF98" s="62">
        <v>127176</v>
      </c>
      <c r="AG98" s="62">
        <v>4786</v>
      </c>
      <c r="AH98" s="62">
        <v>4226</v>
      </c>
      <c r="AI98" s="62">
        <v>9012</v>
      </c>
      <c r="AJ98" s="62">
        <v>883553</v>
      </c>
      <c r="AK98" s="62">
        <v>951222</v>
      </c>
      <c r="AL98" s="62">
        <v>1834775</v>
      </c>
    </row>
    <row r="99" spans="1:38" x14ac:dyDescent="0.25">
      <c r="A99" s="73"/>
      <c r="B99" s="60" t="s">
        <v>81</v>
      </c>
      <c r="C99" s="61">
        <v>753665</v>
      </c>
      <c r="D99" s="61">
        <v>764541</v>
      </c>
      <c r="E99" s="61">
        <v>1518206</v>
      </c>
      <c r="F99" s="61">
        <v>100601</v>
      </c>
      <c r="G99" s="61">
        <v>176245</v>
      </c>
      <c r="H99" s="61">
        <v>276846</v>
      </c>
      <c r="I99" s="61">
        <v>2737</v>
      </c>
      <c r="J99" s="61">
        <v>2019</v>
      </c>
      <c r="K99" s="61">
        <v>4756</v>
      </c>
      <c r="L99" s="61">
        <v>857003</v>
      </c>
      <c r="M99" s="61">
        <v>942805</v>
      </c>
      <c r="N99" s="61">
        <v>1799808</v>
      </c>
      <c r="O99" s="61">
        <v>45206</v>
      </c>
      <c r="P99" s="61">
        <v>6494</v>
      </c>
      <c r="Q99" s="61">
        <v>51700</v>
      </c>
      <c r="R99" s="61">
        <v>19060</v>
      </c>
      <c r="S99" s="61">
        <v>1539</v>
      </c>
      <c r="T99" s="61">
        <v>20599</v>
      </c>
      <c r="U99" s="61">
        <v>718</v>
      </c>
      <c r="V99" s="61">
        <v>843</v>
      </c>
      <c r="W99" s="61">
        <v>1561</v>
      </c>
      <c r="X99" s="61">
        <v>64984</v>
      </c>
      <c r="Y99" s="61">
        <v>8876</v>
      </c>
      <c r="Z99" s="61">
        <v>73860</v>
      </c>
      <c r="AA99" s="62">
        <v>798871</v>
      </c>
      <c r="AB99" s="62">
        <v>771035</v>
      </c>
      <c r="AC99" s="62">
        <v>1569906</v>
      </c>
      <c r="AD99" s="62">
        <v>119661</v>
      </c>
      <c r="AE99" s="62">
        <v>177784</v>
      </c>
      <c r="AF99" s="62">
        <v>297445</v>
      </c>
      <c r="AG99" s="62">
        <v>3455</v>
      </c>
      <c r="AH99" s="62">
        <v>2862</v>
      </c>
      <c r="AI99" s="62">
        <v>6317</v>
      </c>
      <c r="AJ99" s="62">
        <v>921987</v>
      </c>
      <c r="AK99" s="62">
        <v>951681</v>
      </c>
      <c r="AL99" s="62">
        <v>1873668</v>
      </c>
    </row>
    <row r="100" spans="1:38" x14ac:dyDescent="0.25">
      <c r="A100" s="73"/>
      <c r="B100" s="60" t="s">
        <v>82</v>
      </c>
      <c r="C100" s="61">
        <v>808247</v>
      </c>
      <c r="D100" s="61">
        <v>740818</v>
      </c>
      <c r="E100" s="61">
        <v>1549065</v>
      </c>
      <c r="F100" s="61">
        <v>120917</v>
      </c>
      <c r="G100" s="61">
        <v>265921</v>
      </c>
      <c r="H100" s="61">
        <v>386838</v>
      </c>
      <c r="I100" s="61">
        <v>7156</v>
      </c>
      <c r="J100" s="61">
        <v>4612</v>
      </c>
      <c r="K100" s="61">
        <v>11768</v>
      </c>
      <c r="L100" s="61">
        <v>936320</v>
      </c>
      <c r="M100" s="61">
        <v>1011351</v>
      </c>
      <c r="N100" s="61">
        <v>1947671</v>
      </c>
      <c r="O100" s="61">
        <v>51017</v>
      </c>
      <c r="P100" s="61">
        <v>7510</v>
      </c>
      <c r="Q100" s="61">
        <v>58527</v>
      </c>
      <c r="R100" s="61">
        <v>30445</v>
      </c>
      <c r="S100" s="61">
        <v>2401</v>
      </c>
      <c r="T100" s="61">
        <v>32846</v>
      </c>
      <c r="U100" s="61">
        <v>1139</v>
      </c>
      <c r="V100" s="61">
        <v>1229</v>
      </c>
      <c r="W100" s="61">
        <v>2368</v>
      </c>
      <c r="X100" s="61">
        <v>82601</v>
      </c>
      <c r="Y100" s="61">
        <v>11140</v>
      </c>
      <c r="Z100" s="61">
        <v>93741</v>
      </c>
      <c r="AA100" s="62">
        <v>859264</v>
      </c>
      <c r="AB100" s="62">
        <v>748328</v>
      </c>
      <c r="AC100" s="62">
        <v>1607592</v>
      </c>
      <c r="AD100" s="62">
        <v>151362</v>
      </c>
      <c r="AE100" s="62">
        <v>268322</v>
      </c>
      <c r="AF100" s="62">
        <v>419684</v>
      </c>
      <c r="AG100" s="62">
        <v>8295</v>
      </c>
      <c r="AH100" s="62">
        <v>5841</v>
      </c>
      <c r="AI100" s="62">
        <v>14136</v>
      </c>
      <c r="AJ100" s="62">
        <v>1018921</v>
      </c>
      <c r="AK100" s="62">
        <v>1022491</v>
      </c>
      <c r="AL100" s="62">
        <v>2041412</v>
      </c>
    </row>
    <row r="101" spans="1:38" x14ac:dyDescent="0.25">
      <c r="A101" s="73"/>
      <c r="B101" s="60" t="s">
        <v>83</v>
      </c>
      <c r="C101" s="61">
        <v>758533</v>
      </c>
      <c r="D101" s="61">
        <v>647778</v>
      </c>
      <c r="E101" s="61">
        <v>1406311</v>
      </c>
      <c r="F101" s="61">
        <v>121482</v>
      </c>
      <c r="G101" s="61">
        <v>277917</v>
      </c>
      <c r="H101" s="61">
        <v>399399</v>
      </c>
      <c r="I101" s="61">
        <v>14348</v>
      </c>
      <c r="J101" s="61">
        <v>9237</v>
      </c>
      <c r="K101" s="61">
        <v>23585</v>
      </c>
      <c r="L101" s="61">
        <v>894363</v>
      </c>
      <c r="M101" s="61">
        <v>934932</v>
      </c>
      <c r="N101" s="61">
        <v>1829295</v>
      </c>
      <c r="O101" s="61">
        <v>45217</v>
      </c>
      <c r="P101" s="61">
        <v>7034</v>
      </c>
      <c r="Q101" s="61">
        <v>52251</v>
      </c>
      <c r="R101" s="61">
        <v>32941</v>
      </c>
      <c r="S101" s="61">
        <v>2888</v>
      </c>
      <c r="T101" s="61">
        <v>35829</v>
      </c>
      <c r="U101" s="61">
        <v>1521</v>
      </c>
      <c r="V101" s="61">
        <v>1390</v>
      </c>
      <c r="W101" s="61">
        <v>2911</v>
      </c>
      <c r="X101" s="61">
        <v>79679</v>
      </c>
      <c r="Y101" s="61">
        <v>11312</v>
      </c>
      <c r="Z101" s="61">
        <v>90991</v>
      </c>
      <c r="AA101" s="62">
        <v>803750</v>
      </c>
      <c r="AB101" s="62">
        <v>654812</v>
      </c>
      <c r="AC101" s="62">
        <v>1458562</v>
      </c>
      <c r="AD101" s="62">
        <v>154423</v>
      </c>
      <c r="AE101" s="62">
        <v>280805</v>
      </c>
      <c r="AF101" s="62">
        <v>435228</v>
      </c>
      <c r="AG101" s="62">
        <v>15869</v>
      </c>
      <c r="AH101" s="62">
        <v>10627</v>
      </c>
      <c r="AI101" s="62">
        <v>26496</v>
      </c>
      <c r="AJ101" s="62">
        <v>974042</v>
      </c>
      <c r="AK101" s="62">
        <v>946244</v>
      </c>
      <c r="AL101" s="62">
        <v>1920286</v>
      </c>
    </row>
    <row r="102" spans="1:38" x14ac:dyDescent="0.25">
      <c r="A102" s="73"/>
      <c r="B102" s="60" t="s">
        <v>84</v>
      </c>
      <c r="C102" s="61">
        <v>715817</v>
      </c>
      <c r="D102" s="61">
        <v>551882</v>
      </c>
      <c r="E102" s="61">
        <v>1267699</v>
      </c>
      <c r="F102" s="61">
        <v>116775</v>
      </c>
      <c r="G102" s="61">
        <v>255383</v>
      </c>
      <c r="H102" s="61">
        <v>372158</v>
      </c>
      <c r="I102" s="61">
        <v>24224</v>
      </c>
      <c r="J102" s="61">
        <v>13418</v>
      </c>
      <c r="K102" s="61">
        <v>37642</v>
      </c>
      <c r="L102" s="61">
        <v>856816</v>
      </c>
      <c r="M102" s="61">
        <v>820683</v>
      </c>
      <c r="N102" s="61">
        <v>1677499</v>
      </c>
      <c r="O102" s="61">
        <v>37020</v>
      </c>
      <c r="P102" s="61">
        <v>6910</v>
      </c>
      <c r="Q102" s="61">
        <v>43930</v>
      </c>
      <c r="R102" s="61">
        <v>29523</v>
      </c>
      <c r="S102" s="61">
        <v>2995</v>
      </c>
      <c r="T102" s="61">
        <v>32518</v>
      </c>
      <c r="U102" s="61">
        <v>1983</v>
      </c>
      <c r="V102" s="61">
        <v>1021</v>
      </c>
      <c r="W102" s="61">
        <v>3004</v>
      </c>
      <c r="X102" s="61">
        <v>68526</v>
      </c>
      <c r="Y102" s="61">
        <v>10926</v>
      </c>
      <c r="Z102" s="61">
        <v>79452</v>
      </c>
      <c r="AA102" s="62">
        <v>752837</v>
      </c>
      <c r="AB102" s="62">
        <v>558792</v>
      </c>
      <c r="AC102" s="62">
        <v>1311629</v>
      </c>
      <c r="AD102" s="62">
        <v>146298</v>
      </c>
      <c r="AE102" s="62">
        <v>258378</v>
      </c>
      <c r="AF102" s="62">
        <v>404676</v>
      </c>
      <c r="AG102" s="62">
        <v>26207</v>
      </c>
      <c r="AH102" s="62">
        <v>14439</v>
      </c>
      <c r="AI102" s="62">
        <v>40646</v>
      </c>
      <c r="AJ102" s="62">
        <v>925342</v>
      </c>
      <c r="AK102" s="62">
        <v>831609</v>
      </c>
      <c r="AL102" s="62">
        <v>1756951</v>
      </c>
    </row>
    <row r="103" spans="1:38" x14ac:dyDescent="0.25">
      <c r="A103" s="73"/>
      <c r="B103" s="60" t="s">
        <v>85</v>
      </c>
      <c r="C103" s="61">
        <v>690032</v>
      </c>
      <c r="D103" s="61">
        <v>487750</v>
      </c>
      <c r="E103" s="61">
        <v>1177782</v>
      </c>
      <c r="F103" s="61">
        <v>108984</v>
      </c>
      <c r="G103" s="61">
        <v>223002</v>
      </c>
      <c r="H103" s="61">
        <v>331986</v>
      </c>
      <c r="I103" s="61">
        <v>39220</v>
      </c>
      <c r="J103" s="61">
        <v>18810</v>
      </c>
      <c r="K103" s="61">
        <v>58030</v>
      </c>
      <c r="L103" s="61">
        <v>838236</v>
      </c>
      <c r="M103" s="61">
        <v>729562</v>
      </c>
      <c r="N103" s="61">
        <v>1567798</v>
      </c>
      <c r="O103" s="61">
        <v>34279</v>
      </c>
      <c r="P103" s="61">
        <v>7311</v>
      </c>
      <c r="Q103" s="61">
        <v>41590</v>
      </c>
      <c r="R103" s="61">
        <v>28911</v>
      </c>
      <c r="S103" s="61">
        <v>3094</v>
      </c>
      <c r="T103" s="61">
        <v>32005</v>
      </c>
      <c r="U103" s="61">
        <v>3791</v>
      </c>
      <c r="V103" s="61">
        <v>930</v>
      </c>
      <c r="W103" s="61">
        <v>4721</v>
      </c>
      <c r="X103" s="61">
        <v>66981</v>
      </c>
      <c r="Y103" s="61">
        <v>11335</v>
      </c>
      <c r="Z103" s="61">
        <v>78316</v>
      </c>
      <c r="AA103" s="62">
        <v>724311</v>
      </c>
      <c r="AB103" s="62">
        <v>495061</v>
      </c>
      <c r="AC103" s="62">
        <v>1219372</v>
      </c>
      <c r="AD103" s="62">
        <v>137895</v>
      </c>
      <c r="AE103" s="62">
        <v>226096</v>
      </c>
      <c r="AF103" s="62">
        <v>363991</v>
      </c>
      <c r="AG103" s="62">
        <v>43011</v>
      </c>
      <c r="AH103" s="62">
        <v>19740</v>
      </c>
      <c r="AI103" s="62">
        <v>62751</v>
      </c>
      <c r="AJ103" s="62">
        <v>905217</v>
      </c>
      <c r="AK103" s="62">
        <v>740897</v>
      </c>
      <c r="AL103" s="62">
        <v>1646114</v>
      </c>
    </row>
    <row r="104" spans="1:38" x14ac:dyDescent="0.25">
      <c r="A104" s="73"/>
      <c r="B104" s="60" t="s">
        <v>86</v>
      </c>
      <c r="C104" s="61">
        <v>897001</v>
      </c>
      <c r="D104" s="61">
        <v>591553</v>
      </c>
      <c r="E104" s="61">
        <v>1488554</v>
      </c>
      <c r="F104" s="61">
        <v>146178</v>
      </c>
      <c r="G104" s="61">
        <v>308516</v>
      </c>
      <c r="H104" s="61">
        <v>454694</v>
      </c>
      <c r="I104" s="61">
        <v>83459</v>
      </c>
      <c r="J104" s="61">
        <v>40068</v>
      </c>
      <c r="K104" s="61">
        <v>123527</v>
      </c>
      <c r="L104" s="61">
        <v>1126638</v>
      </c>
      <c r="M104" s="61">
        <v>940137</v>
      </c>
      <c r="N104" s="61">
        <v>2066775</v>
      </c>
      <c r="O104" s="61">
        <v>45933</v>
      </c>
      <c r="P104" s="61">
        <v>10979</v>
      </c>
      <c r="Q104" s="61">
        <v>56912</v>
      </c>
      <c r="R104" s="61">
        <v>44302</v>
      </c>
      <c r="S104" s="61">
        <v>4269</v>
      </c>
      <c r="T104" s="61">
        <v>48571</v>
      </c>
      <c r="U104" s="61">
        <v>12271</v>
      </c>
      <c r="V104" s="61">
        <v>1703</v>
      </c>
      <c r="W104" s="61">
        <v>13974</v>
      </c>
      <c r="X104" s="61">
        <v>102506</v>
      </c>
      <c r="Y104" s="61">
        <v>16951</v>
      </c>
      <c r="Z104" s="61">
        <v>119457</v>
      </c>
      <c r="AA104" s="62">
        <v>942934</v>
      </c>
      <c r="AB104" s="62">
        <v>602532</v>
      </c>
      <c r="AC104" s="62">
        <v>1545466</v>
      </c>
      <c r="AD104" s="62">
        <v>190480</v>
      </c>
      <c r="AE104" s="62">
        <v>312785</v>
      </c>
      <c r="AF104" s="62">
        <v>503265</v>
      </c>
      <c r="AG104" s="62">
        <v>95730</v>
      </c>
      <c r="AH104" s="62">
        <v>41771</v>
      </c>
      <c r="AI104" s="62">
        <v>137501</v>
      </c>
      <c r="AJ104" s="62">
        <v>1229144</v>
      </c>
      <c r="AK104" s="62">
        <v>957088</v>
      </c>
      <c r="AL104" s="62">
        <v>2186232</v>
      </c>
    </row>
    <row r="105" spans="1:38" x14ac:dyDescent="0.25">
      <c r="A105" s="73"/>
      <c r="B105" s="60" t="s">
        <v>87</v>
      </c>
      <c r="C105" s="61">
        <v>838947</v>
      </c>
      <c r="D105" s="61">
        <v>575246</v>
      </c>
      <c r="E105" s="61">
        <v>1414193</v>
      </c>
      <c r="F105" s="61">
        <v>137043</v>
      </c>
      <c r="G105" s="61">
        <v>290673</v>
      </c>
      <c r="H105" s="61">
        <v>427716</v>
      </c>
      <c r="I105" s="61">
        <v>209328</v>
      </c>
      <c r="J105" s="61">
        <v>109363</v>
      </c>
      <c r="K105" s="61">
        <v>318691</v>
      </c>
      <c r="L105" s="61">
        <v>1185318</v>
      </c>
      <c r="M105" s="61">
        <v>975282</v>
      </c>
      <c r="N105" s="61">
        <v>2160600</v>
      </c>
      <c r="O105" s="61">
        <v>42645</v>
      </c>
      <c r="P105" s="61">
        <v>14446</v>
      </c>
      <c r="Q105" s="61">
        <v>57091</v>
      </c>
      <c r="R105" s="61">
        <v>41144</v>
      </c>
      <c r="S105" s="61">
        <v>5196</v>
      </c>
      <c r="T105" s="61">
        <v>46340</v>
      </c>
      <c r="U105" s="61">
        <v>49192</v>
      </c>
      <c r="V105" s="61">
        <v>3667</v>
      </c>
      <c r="W105" s="61">
        <v>52859</v>
      </c>
      <c r="X105" s="61">
        <v>132981</v>
      </c>
      <c r="Y105" s="61">
        <v>23309</v>
      </c>
      <c r="Z105" s="61">
        <v>156290</v>
      </c>
      <c r="AA105" s="62">
        <v>881592</v>
      </c>
      <c r="AB105" s="62">
        <v>589692</v>
      </c>
      <c r="AC105" s="62">
        <v>1471284</v>
      </c>
      <c r="AD105" s="62">
        <v>178187</v>
      </c>
      <c r="AE105" s="62">
        <v>295869</v>
      </c>
      <c r="AF105" s="62">
        <v>474056</v>
      </c>
      <c r="AG105" s="62">
        <v>258520</v>
      </c>
      <c r="AH105" s="62">
        <v>113030</v>
      </c>
      <c r="AI105" s="62">
        <v>371550</v>
      </c>
      <c r="AJ105" s="62">
        <v>1318299</v>
      </c>
      <c r="AK105" s="62">
        <v>998591</v>
      </c>
      <c r="AL105" s="62">
        <v>2316890</v>
      </c>
    </row>
    <row r="106" spans="1:38" x14ac:dyDescent="0.25">
      <c r="A106" s="73"/>
      <c r="B106" s="60" t="s">
        <v>88</v>
      </c>
      <c r="C106" s="61">
        <v>152824</v>
      </c>
      <c r="D106" s="61">
        <v>128436</v>
      </c>
      <c r="E106" s="61">
        <v>281260</v>
      </c>
      <c r="F106" s="61">
        <v>53793</v>
      </c>
      <c r="G106" s="61">
        <v>99058</v>
      </c>
      <c r="H106" s="61">
        <v>152851</v>
      </c>
      <c r="I106" s="61">
        <v>874282</v>
      </c>
      <c r="J106" s="61">
        <v>568419</v>
      </c>
      <c r="K106" s="61">
        <v>1442701</v>
      </c>
      <c r="L106" s="61">
        <v>1080899</v>
      </c>
      <c r="M106" s="61">
        <v>795913</v>
      </c>
      <c r="N106" s="61">
        <v>1876812</v>
      </c>
      <c r="O106" s="61">
        <v>6413</v>
      </c>
      <c r="P106" s="61">
        <v>5964</v>
      </c>
      <c r="Q106" s="61">
        <v>12377</v>
      </c>
      <c r="R106" s="61">
        <v>7343</v>
      </c>
      <c r="S106" s="61">
        <v>2235</v>
      </c>
      <c r="T106" s="61">
        <v>9578</v>
      </c>
      <c r="U106" s="61">
        <v>25392</v>
      </c>
      <c r="V106" s="61">
        <v>2930</v>
      </c>
      <c r="W106" s="61">
        <v>28322</v>
      </c>
      <c r="X106" s="61">
        <v>39148</v>
      </c>
      <c r="Y106" s="61">
        <v>11129</v>
      </c>
      <c r="Z106" s="61">
        <v>50277</v>
      </c>
      <c r="AA106" s="62">
        <v>159237</v>
      </c>
      <c r="AB106" s="62">
        <v>134400</v>
      </c>
      <c r="AC106" s="62">
        <v>293637</v>
      </c>
      <c r="AD106" s="62">
        <v>61136</v>
      </c>
      <c r="AE106" s="62">
        <v>101293</v>
      </c>
      <c r="AF106" s="62">
        <v>162429</v>
      </c>
      <c r="AG106" s="62">
        <v>899674</v>
      </c>
      <c r="AH106" s="62">
        <v>571349</v>
      </c>
      <c r="AI106" s="62">
        <v>1471023</v>
      </c>
      <c r="AJ106" s="62">
        <v>1120047</v>
      </c>
      <c r="AK106" s="62">
        <v>807042</v>
      </c>
      <c r="AL106" s="62">
        <v>1927089</v>
      </c>
    </row>
    <row r="107" spans="1:38" x14ac:dyDescent="0.25">
      <c r="A107" s="73"/>
      <c r="B107" s="60" t="s">
        <v>89</v>
      </c>
      <c r="C107" s="61">
        <v>21324</v>
      </c>
      <c r="D107" s="61">
        <v>25999</v>
      </c>
      <c r="E107" s="61">
        <v>47323</v>
      </c>
      <c r="F107" s="61">
        <v>25917</v>
      </c>
      <c r="G107" s="61">
        <v>44271</v>
      </c>
      <c r="H107" s="61">
        <v>70188</v>
      </c>
      <c r="I107" s="61">
        <v>883400</v>
      </c>
      <c r="J107" s="61">
        <v>566295</v>
      </c>
      <c r="K107" s="61">
        <v>1449695</v>
      </c>
      <c r="L107" s="61">
        <v>930641</v>
      </c>
      <c r="M107" s="61">
        <v>636565</v>
      </c>
      <c r="N107" s="61">
        <v>1567206</v>
      </c>
      <c r="O107" s="61">
        <v>657</v>
      </c>
      <c r="P107" s="61">
        <v>1862</v>
      </c>
      <c r="Q107" s="61">
        <v>2519</v>
      </c>
      <c r="R107" s="61">
        <v>1349</v>
      </c>
      <c r="S107" s="61">
        <v>1097</v>
      </c>
      <c r="T107" s="61">
        <v>2446</v>
      </c>
      <c r="U107" s="61">
        <v>4710</v>
      </c>
      <c r="V107" s="61">
        <v>2671</v>
      </c>
      <c r="W107" s="61">
        <v>7381</v>
      </c>
      <c r="X107" s="61">
        <v>6716</v>
      </c>
      <c r="Y107" s="61">
        <v>5630</v>
      </c>
      <c r="Z107" s="61">
        <v>12346</v>
      </c>
      <c r="AA107" s="62">
        <v>21981</v>
      </c>
      <c r="AB107" s="62">
        <v>27861</v>
      </c>
      <c r="AC107" s="62">
        <v>49842</v>
      </c>
      <c r="AD107" s="62">
        <v>27266</v>
      </c>
      <c r="AE107" s="62">
        <v>45368</v>
      </c>
      <c r="AF107" s="62">
        <v>72634</v>
      </c>
      <c r="AG107" s="62">
        <v>888110</v>
      </c>
      <c r="AH107" s="62">
        <v>568966</v>
      </c>
      <c r="AI107" s="62">
        <v>1457076</v>
      </c>
      <c r="AJ107" s="62">
        <v>937357</v>
      </c>
      <c r="AK107" s="62">
        <v>642195</v>
      </c>
      <c r="AL107" s="62">
        <v>1579552</v>
      </c>
    </row>
    <row r="108" spans="1:38" x14ac:dyDescent="0.25">
      <c r="A108" s="73"/>
      <c r="B108" s="60" t="s">
        <v>90</v>
      </c>
      <c r="C108" s="61">
        <v>7375</v>
      </c>
      <c r="D108" s="61">
        <v>10501</v>
      </c>
      <c r="E108" s="61">
        <v>17876</v>
      </c>
      <c r="F108" s="61">
        <v>22031</v>
      </c>
      <c r="G108" s="61">
        <v>33330</v>
      </c>
      <c r="H108" s="61">
        <v>55361</v>
      </c>
      <c r="I108" s="61">
        <v>730702</v>
      </c>
      <c r="J108" s="61">
        <v>443300</v>
      </c>
      <c r="K108" s="61">
        <v>1174002</v>
      </c>
      <c r="L108" s="61">
        <v>760108</v>
      </c>
      <c r="M108" s="61">
        <v>487131</v>
      </c>
      <c r="N108" s="61">
        <v>1247239</v>
      </c>
      <c r="O108" s="61">
        <v>377</v>
      </c>
      <c r="P108" s="61">
        <v>877</v>
      </c>
      <c r="Q108" s="61">
        <v>1254</v>
      </c>
      <c r="R108" s="61">
        <v>1461</v>
      </c>
      <c r="S108" s="61">
        <v>957</v>
      </c>
      <c r="T108" s="61">
        <v>2418</v>
      </c>
      <c r="U108" s="61">
        <v>5017</v>
      </c>
      <c r="V108" s="61">
        <v>2752</v>
      </c>
      <c r="W108" s="61">
        <v>7769</v>
      </c>
      <c r="X108" s="61">
        <v>6855</v>
      </c>
      <c r="Y108" s="61">
        <v>4586</v>
      </c>
      <c r="Z108" s="61">
        <v>11441</v>
      </c>
      <c r="AA108" s="62">
        <v>7752</v>
      </c>
      <c r="AB108" s="62">
        <v>11378</v>
      </c>
      <c r="AC108" s="62">
        <v>19130</v>
      </c>
      <c r="AD108" s="62">
        <v>23492</v>
      </c>
      <c r="AE108" s="62">
        <v>34287</v>
      </c>
      <c r="AF108" s="62">
        <v>57779</v>
      </c>
      <c r="AG108" s="62">
        <v>735719</v>
      </c>
      <c r="AH108" s="62">
        <v>446052</v>
      </c>
      <c r="AI108" s="62">
        <v>1181771</v>
      </c>
      <c r="AJ108" s="62">
        <v>766963</v>
      </c>
      <c r="AK108" s="62">
        <v>491717</v>
      </c>
      <c r="AL108" s="62">
        <v>1258680</v>
      </c>
    </row>
    <row r="109" spans="1:38" x14ac:dyDescent="0.25">
      <c r="A109" s="73"/>
      <c r="B109" s="60" t="s">
        <v>91</v>
      </c>
      <c r="C109" s="61">
        <v>2787</v>
      </c>
      <c r="D109" s="61">
        <v>3869</v>
      </c>
      <c r="E109" s="61">
        <v>6656</v>
      </c>
      <c r="F109" s="61">
        <v>18354</v>
      </c>
      <c r="G109" s="61">
        <v>23614</v>
      </c>
      <c r="H109" s="61">
        <v>41968</v>
      </c>
      <c r="I109" s="61">
        <v>656569</v>
      </c>
      <c r="J109" s="61">
        <v>369666</v>
      </c>
      <c r="K109" s="61">
        <v>1026235</v>
      </c>
      <c r="L109" s="61">
        <v>677710</v>
      </c>
      <c r="M109" s="61">
        <v>397149</v>
      </c>
      <c r="N109" s="61">
        <v>1074859</v>
      </c>
      <c r="O109" s="61">
        <v>148</v>
      </c>
      <c r="P109" s="61">
        <v>280</v>
      </c>
      <c r="Q109" s="61">
        <v>428</v>
      </c>
      <c r="R109" s="61">
        <v>1284</v>
      </c>
      <c r="S109" s="61">
        <v>598</v>
      </c>
      <c r="T109" s="61">
        <v>1882</v>
      </c>
      <c r="U109" s="61">
        <v>5979</v>
      </c>
      <c r="V109" s="61">
        <v>1491</v>
      </c>
      <c r="W109" s="61">
        <v>7470</v>
      </c>
      <c r="X109" s="61">
        <v>7411</v>
      </c>
      <c r="Y109" s="61">
        <v>2369</v>
      </c>
      <c r="Z109" s="61">
        <v>9780</v>
      </c>
      <c r="AA109" s="62">
        <v>2935</v>
      </c>
      <c r="AB109" s="62">
        <v>4149</v>
      </c>
      <c r="AC109" s="62">
        <v>7084</v>
      </c>
      <c r="AD109" s="62">
        <v>19638</v>
      </c>
      <c r="AE109" s="62">
        <v>24212</v>
      </c>
      <c r="AF109" s="62">
        <v>43850</v>
      </c>
      <c r="AG109" s="62">
        <v>662548</v>
      </c>
      <c r="AH109" s="62">
        <v>371157</v>
      </c>
      <c r="AI109" s="62">
        <v>1033705</v>
      </c>
      <c r="AJ109" s="62">
        <v>685121</v>
      </c>
      <c r="AK109" s="62">
        <v>399518</v>
      </c>
      <c r="AL109" s="62">
        <v>1084639</v>
      </c>
    </row>
    <row r="110" spans="1:38" x14ac:dyDescent="0.25">
      <c r="A110" s="73"/>
      <c r="B110" s="60" t="s">
        <v>92</v>
      </c>
      <c r="C110" s="61">
        <v>1255</v>
      </c>
      <c r="D110" s="61">
        <v>1513</v>
      </c>
      <c r="E110" s="61">
        <v>2768</v>
      </c>
      <c r="F110" s="61">
        <v>17665</v>
      </c>
      <c r="G110" s="61">
        <v>21629</v>
      </c>
      <c r="H110" s="61">
        <v>39294</v>
      </c>
      <c r="I110" s="61">
        <v>557820</v>
      </c>
      <c r="J110" s="61">
        <v>289817</v>
      </c>
      <c r="K110" s="61">
        <v>847637</v>
      </c>
      <c r="L110" s="61">
        <v>576740</v>
      </c>
      <c r="M110" s="61">
        <v>312959</v>
      </c>
      <c r="N110" s="61">
        <v>889699</v>
      </c>
      <c r="O110" s="61">
        <v>57</v>
      </c>
      <c r="P110" s="61">
        <v>115</v>
      </c>
      <c r="Q110" s="61">
        <v>172</v>
      </c>
      <c r="R110" s="61">
        <v>1521</v>
      </c>
      <c r="S110" s="61">
        <v>546</v>
      </c>
      <c r="T110" s="61">
        <v>2067</v>
      </c>
      <c r="U110" s="61">
        <v>4931</v>
      </c>
      <c r="V110" s="61">
        <v>841</v>
      </c>
      <c r="W110" s="61">
        <v>5772</v>
      </c>
      <c r="X110" s="61">
        <v>6509</v>
      </c>
      <c r="Y110" s="61">
        <v>1502</v>
      </c>
      <c r="Z110" s="61">
        <v>8011</v>
      </c>
      <c r="AA110" s="62">
        <v>1312</v>
      </c>
      <c r="AB110" s="62">
        <v>1628</v>
      </c>
      <c r="AC110" s="62">
        <v>2940</v>
      </c>
      <c r="AD110" s="62">
        <v>19186</v>
      </c>
      <c r="AE110" s="62">
        <v>22175</v>
      </c>
      <c r="AF110" s="62">
        <v>41361</v>
      </c>
      <c r="AG110" s="62">
        <v>562751</v>
      </c>
      <c r="AH110" s="62">
        <v>290658</v>
      </c>
      <c r="AI110" s="62">
        <v>853409</v>
      </c>
      <c r="AJ110" s="62">
        <v>583249</v>
      </c>
      <c r="AK110" s="62">
        <v>314461</v>
      </c>
      <c r="AL110" s="62">
        <v>897710</v>
      </c>
    </row>
    <row r="111" spans="1:38" x14ac:dyDescent="0.25">
      <c r="A111" s="73"/>
      <c r="B111" s="60" t="s">
        <v>93</v>
      </c>
      <c r="C111" s="61">
        <v>372</v>
      </c>
      <c r="D111" s="61">
        <v>302</v>
      </c>
      <c r="E111" s="61">
        <v>674</v>
      </c>
      <c r="F111" s="61">
        <v>9095</v>
      </c>
      <c r="G111" s="61">
        <v>8799</v>
      </c>
      <c r="H111" s="61">
        <v>17894</v>
      </c>
      <c r="I111" s="61">
        <v>237550</v>
      </c>
      <c r="J111" s="61">
        <v>100469</v>
      </c>
      <c r="K111" s="61">
        <v>338019</v>
      </c>
      <c r="L111" s="61">
        <v>247017</v>
      </c>
      <c r="M111" s="61">
        <v>109570</v>
      </c>
      <c r="N111" s="61">
        <v>356587</v>
      </c>
      <c r="O111" s="61">
        <v>16</v>
      </c>
      <c r="P111" s="61">
        <v>29</v>
      </c>
      <c r="Q111" s="61">
        <v>45</v>
      </c>
      <c r="R111" s="61">
        <v>816</v>
      </c>
      <c r="S111" s="61">
        <v>109</v>
      </c>
      <c r="T111" s="61">
        <v>925</v>
      </c>
      <c r="U111" s="61">
        <v>1973</v>
      </c>
      <c r="V111" s="61">
        <v>267</v>
      </c>
      <c r="W111" s="61">
        <v>2240</v>
      </c>
      <c r="X111" s="61">
        <v>2805</v>
      </c>
      <c r="Y111" s="61">
        <v>405</v>
      </c>
      <c r="Z111" s="61">
        <v>3210</v>
      </c>
      <c r="AA111" s="62">
        <v>388</v>
      </c>
      <c r="AB111" s="62">
        <v>331</v>
      </c>
      <c r="AC111" s="62">
        <v>719</v>
      </c>
      <c r="AD111" s="62">
        <v>9911</v>
      </c>
      <c r="AE111" s="62">
        <v>8908</v>
      </c>
      <c r="AF111" s="62">
        <v>18819</v>
      </c>
      <c r="AG111" s="62">
        <v>239523</v>
      </c>
      <c r="AH111" s="62">
        <v>100736</v>
      </c>
      <c r="AI111" s="62">
        <v>340259</v>
      </c>
      <c r="AJ111" s="62">
        <v>249822</v>
      </c>
      <c r="AK111" s="62">
        <v>109975</v>
      </c>
      <c r="AL111" s="62">
        <v>359797</v>
      </c>
    </row>
    <row r="112" spans="1:38" x14ac:dyDescent="0.25">
      <c r="A112" s="73"/>
      <c r="B112" s="60" t="s">
        <v>10</v>
      </c>
      <c r="C112" s="61">
        <v>6979679</v>
      </c>
      <c r="D112" s="61">
        <v>6071951</v>
      </c>
      <c r="E112" s="61">
        <v>13051630</v>
      </c>
      <c r="F112" s="61">
        <v>1076576</v>
      </c>
      <c r="G112" s="61">
        <v>2141385</v>
      </c>
      <c r="H112" s="61">
        <v>3217961</v>
      </c>
      <c r="I112" s="61">
        <v>4357133</v>
      </c>
      <c r="J112" s="61">
        <v>2569694</v>
      </c>
      <c r="K112" s="61">
        <v>6926827</v>
      </c>
      <c r="L112" s="61">
        <v>12413388</v>
      </c>
      <c r="M112" s="61">
        <v>10783030</v>
      </c>
      <c r="N112" s="61">
        <v>23196418</v>
      </c>
      <c r="O112" s="61">
        <v>2166078</v>
      </c>
      <c r="P112" s="61">
        <v>1935866</v>
      </c>
      <c r="Q112" s="61">
        <v>4101944</v>
      </c>
      <c r="R112" s="61">
        <v>818441</v>
      </c>
      <c r="S112" s="61">
        <v>608463</v>
      </c>
      <c r="T112" s="61">
        <v>1426904</v>
      </c>
      <c r="U112" s="61">
        <v>151860</v>
      </c>
      <c r="V112" s="61">
        <v>54070</v>
      </c>
      <c r="W112" s="61">
        <v>205930</v>
      </c>
      <c r="X112" s="61">
        <v>3136379</v>
      </c>
      <c r="Y112" s="61">
        <v>2598399</v>
      </c>
      <c r="Z112" s="61">
        <v>5734778</v>
      </c>
      <c r="AA112" s="62">
        <v>9145757</v>
      </c>
      <c r="AB112" s="62">
        <v>8007817</v>
      </c>
      <c r="AC112" s="62">
        <v>17153574</v>
      </c>
      <c r="AD112" s="62">
        <v>1895017</v>
      </c>
      <c r="AE112" s="62">
        <v>2749848</v>
      </c>
      <c r="AF112" s="62">
        <v>4644865</v>
      </c>
      <c r="AG112" s="62">
        <v>4508993</v>
      </c>
      <c r="AH112" s="62">
        <v>2623764</v>
      </c>
      <c r="AI112" s="62">
        <v>7132757</v>
      </c>
      <c r="AJ112" s="62">
        <v>15549767</v>
      </c>
      <c r="AK112" s="62">
        <v>13381429</v>
      </c>
      <c r="AL112" s="62">
        <v>28931196</v>
      </c>
    </row>
    <row r="113" spans="1:38" x14ac:dyDescent="0.25">
      <c r="A113" s="73" t="s">
        <v>41</v>
      </c>
      <c r="B113" s="60" t="s">
        <v>77</v>
      </c>
      <c r="C113" s="61">
        <v>362</v>
      </c>
      <c r="D113" s="61">
        <v>452</v>
      </c>
      <c r="E113" s="61">
        <v>814</v>
      </c>
      <c r="F113" s="61">
        <v>32359</v>
      </c>
      <c r="G113" s="61">
        <v>34549</v>
      </c>
      <c r="H113" s="61">
        <v>66908</v>
      </c>
      <c r="I113" s="61">
        <v>34292</v>
      </c>
      <c r="J113" s="61">
        <v>35728</v>
      </c>
      <c r="K113" s="61">
        <v>70020</v>
      </c>
      <c r="L113" s="61">
        <v>67013</v>
      </c>
      <c r="M113" s="61">
        <v>70729</v>
      </c>
      <c r="N113" s="61">
        <v>137742</v>
      </c>
      <c r="O113" s="61">
        <v>4033224</v>
      </c>
      <c r="P113" s="61">
        <v>4257590</v>
      </c>
      <c r="Q113" s="61">
        <v>8290814</v>
      </c>
      <c r="R113" s="61">
        <v>729948</v>
      </c>
      <c r="S113" s="61">
        <v>769019</v>
      </c>
      <c r="T113" s="61">
        <v>1498967</v>
      </c>
      <c r="U113" s="61">
        <v>34737</v>
      </c>
      <c r="V113" s="61">
        <v>36774</v>
      </c>
      <c r="W113" s="61">
        <v>71511</v>
      </c>
      <c r="X113" s="61">
        <v>4797909</v>
      </c>
      <c r="Y113" s="61">
        <v>5063383</v>
      </c>
      <c r="Z113" s="61">
        <v>9861292</v>
      </c>
      <c r="AA113" s="62">
        <v>4033586</v>
      </c>
      <c r="AB113" s="62">
        <v>4258042</v>
      </c>
      <c r="AC113" s="62">
        <v>8291628</v>
      </c>
      <c r="AD113" s="62">
        <v>762307</v>
      </c>
      <c r="AE113" s="62">
        <v>803568</v>
      </c>
      <c r="AF113" s="62">
        <v>1565875</v>
      </c>
      <c r="AG113" s="62">
        <v>69029</v>
      </c>
      <c r="AH113" s="62">
        <v>72502</v>
      </c>
      <c r="AI113" s="62">
        <v>141531</v>
      </c>
      <c r="AJ113" s="62">
        <v>4864922</v>
      </c>
      <c r="AK113" s="62">
        <v>5134112</v>
      </c>
      <c r="AL113" s="62">
        <v>9999034</v>
      </c>
    </row>
    <row r="114" spans="1:38" x14ac:dyDescent="0.25">
      <c r="A114" s="73"/>
      <c r="B114" s="60" t="s">
        <v>78</v>
      </c>
      <c r="C114" s="61">
        <v>355671</v>
      </c>
      <c r="D114" s="61">
        <v>492776</v>
      </c>
      <c r="E114" s="61">
        <v>848447</v>
      </c>
      <c r="F114" s="61">
        <v>20510</v>
      </c>
      <c r="G114" s="61">
        <v>22071</v>
      </c>
      <c r="H114" s="61">
        <v>42581</v>
      </c>
      <c r="I114" s="61">
        <v>32932</v>
      </c>
      <c r="J114" s="61">
        <v>32239</v>
      </c>
      <c r="K114" s="61">
        <v>65171</v>
      </c>
      <c r="L114" s="61">
        <v>409113</v>
      </c>
      <c r="M114" s="61">
        <v>547086</v>
      </c>
      <c r="N114" s="61">
        <v>956199</v>
      </c>
      <c r="O114" s="61">
        <v>976048</v>
      </c>
      <c r="P114" s="61">
        <v>964258</v>
      </c>
      <c r="Q114" s="61">
        <v>1940306</v>
      </c>
      <c r="R114" s="61">
        <v>254037</v>
      </c>
      <c r="S114" s="61">
        <v>254815</v>
      </c>
      <c r="T114" s="61">
        <v>508852</v>
      </c>
      <c r="U114" s="61">
        <v>28406</v>
      </c>
      <c r="V114" s="61">
        <v>27940</v>
      </c>
      <c r="W114" s="61">
        <v>56346</v>
      </c>
      <c r="X114" s="61">
        <v>1258491</v>
      </c>
      <c r="Y114" s="61">
        <v>1247013</v>
      </c>
      <c r="Z114" s="61">
        <v>2505504</v>
      </c>
      <c r="AA114" s="62">
        <v>1331719</v>
      </c>
      <c r="AB114" s="62">
        <v>1457034</v>
      </c>
      <c r="AC114" s="62">
        <v>2788753</v>
      </c>
      <c r="AD114" s="62">
        <v>274547</v>
      </c>
      <c r="AE114" s="62">
        <v>276886</v>
      </c>
      <c r="AF114" s="62">
        <v>551433</v>
      </c>
      <c r="AG114" s="62">
        <v>61338</v>
      </c>
      <c r="AH114" s="62">
        <v>60179</v>
      </c>
      <c r="AI114" s="62">
        <v>121517</v>
      </c>
      <c r="AJ114" s="62">
        <v>1667604</v>
      </c>
      <c r="AK114" s="62">
        <v>1794099</v>
      </c>
      <c r="AL114" s="62">
        <v>3461703</v>
      </c>
    </row>
    <row r="115" spans="1:38" x14ac:dyDescent="0.25">
      <c r="A115" s="73"/>
      <c r="B115" s="60" t="s">
        <v>79</v>
      </c>
      <c r="C115" s="61">
        <v>1227310</v>
      </c>
      <c r="D115" s="61">
        <v>1499675</v>
      </c>
      <c r="E115" s="61">
        <v>2726985</v>
      </c>
      <c r="F115" s="61">
        <v>31081</v>
      </c>
      <c r="G115" s="61">
        <v>50773</v>
      </c>
      <c r="H115" s="61">
        <v>81854</v>
      </c>
      <c r="I115" s="61">
        <v>22600</v>
      </c>
      <c r="J115" s="61">
        <v>16670</v>
      </c>
      <c r="K115" s="61">
        <v>39270</v>
      </c>
      <c r="L115" s="61">
        <v>1280991</v>
      </c>
      <c r="M115" s="61">
        <v>1567118</v>
      </c>
      <c r="N115" s="61">
        <v>2848109</v>
      </c>
      <c r="O115" s="61">
        <v>391626</v>
      </c>
      <c r="P115" s="61">
        <v>286740</v>
      </c>
      <c r="Q115" s="61">
        <v>678366</v>
      </c>
      <c r="R115" s="61">
        <v>141874</v>
      </c>
      <c r="S115" s="61">
        <v>118528</v>
      </c>
      <c r="T115" s="61">
        <v>260402</v>
      </c>
      <c r="U115" s="61">
        <v>23675</v>
      </c>
      <c r="V115" s="61">
        <v>20115</v>
      </c>
      <c r="W115" s="61">
        <v>43790</v>
      </c>
      <c r="X115" s="61">
        <v>557175</v>
      </c>
      <c r="Y115" s="61">
        <v>425383</v>
      </c>
      <c r="Z115" s="61">
        <v>982558</v>
      </c>
      <c r="AA115" s="62">
        <v>1618936</v>
      </c>
      <c r="AB115" s="62">
        <v>1786415</v>
      </c>
      <c r="AC115" s="62">
        <v>3405351</v>
      </c>
      <c r="AD115" s="62">
        <v>172955</v>
      </c>
      <c r="AE115" s="62">
        <v>169301</v>
      </c>
      <c r="AF115" s="62">
        <v>342256</v>
      </c>
      <c r="AG115" s="62">
        <v>46275</v>
      </c>
      <c r="AH115" s="62">
        <v>36785</v>
      </c>
      <c r="AI115" s="62">
        <v>83060</v>
      </c>
      <c r="AJ115" s="62">
        <v>1838166</v>
      </c>
      <c r="AK115" s="62">
        <v>1992501</v>
      </c>
      <c r="AL115" s="62">
        <v>3830667</v>
      </c>
    </row>
    <row r="116" spans="1:38" x14ac:dyDescent="0.25">
      <c r="A116" s="73"/>
      <c r="B116" s="60" t="s">
        <v>80</v>
      </c>
      <c r="C116" s="61">
        <v>1892673</v>
      </c>
      <c r="D116" s="61">
        <v>2162449</v>
      </c>
      <c r="E116" s="61">
        <v>4055122</v>
      </c>
      <c r="F116" s="61">
        <v>87652</v>
      </c>
      <c r="G116" s="61">
        <v>147568</v>
      </c>
      <c r="H116" s="61">
        <v>235220</v>
      </c>
      <c r="I116" s="61">
        <v>7038</v>
      </c>
      <c r="J116" s="61">
        <v>5996</v>
      </c>
      <c r="K116" s="61">
        <v>13034</v>
      </c>
      <c r="L116" s="61">
        <v>1987363</v>
      </c>
      <c r="M116" s="61">
        <v>2316013</v>
      </c>
      <c r="N116" s="61">
        <v>4303376</v>
      </c>
      <c r="O116" s="61">
        <v>129230</v>
      </c>
      <c r="P116" s="61">
        <v>29720</v>
      </c>
      <c r="Q116" s="61">
        <v>158950</v>
      </c>
      <c r="R116" s="61">
        <v>26081</v>
      </c>
      <c r="S116" s="61">
        <v>10963</v>
      </c>
      <c r="T116" s="61">
        <v>37044</v>
      </c>
      <c r="U116" s="61">
        <v>3971</v>
      </c>
      <c r="V116" s="61">
        <v>3798</v>
      </c>
      <c r="W116" s="61">
        <v>7769</v>
      </c>
      <c r="X116" s="61">
        <v>159282</v>
      </c>
      <c r="Y116" s="61">
        <v>44481</v>
      </c>
      <c r="Z116" s="61">
        <v>203763</v>
      </c>
      <c r="AA116" s="62">
        <v>2021903</v>
      </c>
      <c r="AB116" s="62">
        <v>2192169</v>
      </c>
      <c r="AC116" s="62">
        <v>4214072</v>
      </c>
      <c r="AD116" s="62">
        <v>113733</v>
      </c>
      <c r="AE116" s="62">
        <v>158531</v>
      </c>
      <c r="AF116" s="62">
        <v>272264</v>
      </c>
      <c r="AG116" s="62">
        <v>11009</v>
      </c>
      <c r="AH116" s="62">
        <v>9794</v>
      </c>
      <c r="AI116" s="62">
        <v>20803</v>
      </c>
      <c r="AJ116" s="62">
        <v>2146645</v>
      </c>
      <c r="AK116" s="62">
        <v>2360494</v>
      </c>
      <c r="AL116" s="62">
        <v>4507139</v>
      </c>
    </row>
    <row r="117" spans="1:38" x14ac:dyDescent="0.25">
      <c r="A117" s="73"/>
      <c r="B117" s="60" t="s">
        <v>81</v>
      </c>
      <c r="C117" s="61">
        <v>1876089</v>
      </c>
      <c r="D117" s="61">
        <v>2053641</v>
      </c>
      <c r="E117" s="61">
        <v>3929730</v>
      </c>
      <c r="F117" s="61">
        <v>187314</v>
      </c>
      <c r="G117" s="61">
        <v>339137</v>
      </c>
      <c r="H117" s="61">
        <v>526451</v>
      </c>
      <c r="I117" s="61">
        <v>7449</v>
      </c>
      <c r="J117" s="61">
        <v>5639</v>
      </c>
      <c r="K117" s="61">
        <v>13088</v>
      </c>
      <c r="L117" s="61">
        <v>2070852</v>
      </c>
      <c r="M117" s="61">
        <v>2398417</v>
      </c>
      <c r="N117" s="61">
        <v>4469269</v>
      </c>
      <c r="O117" s="61">
        <v>167183</v>
      </c>
      <c r="P117" s="61">
        <v>16785</v>
      </c>
      <c r="Q117" s="61">
        <v>183968</v>
      </c>
      <c r="R117" s="61">
        <v>38860</v>
      </c>
      <c r="S117" s="61">
        <v>2872</v>
      </c>
      <c r="T117" s="61">
        <v>41732</v>
      </c>
      <c r="U117" s="61">
        <v>2223</v>
      </c>
      <c r="V117" s="61">
        <v>2623</v>
      </c>
      <c r="W117" s="61">
        <v>4846</v>
      </c>
      <c r="X117" s="61">
        <v>208266</v>
      </c>
      <c r="Y117" s="61">
        <v>22280</v>
      </c>
      <c r="Z117" s="61">
        <v>230546</v>
      </c>
      <c r="AA117" s="62">
        <v>2043272</v>
      </c>
      <c r="AB117" s="62">
        <v>2070426</v>
      </c>
      <c r="AC117" s="62">
        <v>4113698</v>
      </c>
      <c r="AD117" s="62">
        <v>226174</v>
      </c>
      <c r="AE117" s="62">
        <v>342009</v>
      </c>
      <c r="AF117" s="62">
        <v>568183</v>
      </c>
      <c r="AG117" s="62">
        <v>9672</v>
      </c>
      <c r="AH117" s="62">
        <v>8262</v>
      </c>
      <c r="AI117" s="62">
        <v>17934</v>
      </c>
      <c r="AJ117" s="62">
        <v>2279118</v>
      </c>
      <c r="AK117" s="62">
        <v>2420697</v>
      </c>
      <c r="AL117" s="62">
        <v>4699815</v>
      </c>
    </row>
    <row r="118" spans="1:38" x14ac:dyDescent="0.25">
      <c r="A118" s="73"/>
      <c r="B118" s="60" t="s">
        <v>82</v>
      </c>
      <c r="C118" s="61">
        <v>2091843</v>
      </c>
      <c r="D118" s="61">
        <v>2133117</v>
      </c>
      <c r="E118" s="61">
        <v>4224960</v>
      </c>
      <c r="F118" s="61">
        <v>225586</v>
      </c>
      <c r="G118" s="61">
        <v>509760</v>
      </c>
      <c r="H118" s="61">
        <v>735346</v>
      </c>
      <c r="I118" s="61">
        <v>19889</v>
      </c>
      <c r="J118" s="61">
        <v>14046</v>
      </c>
      <c r="K118" s="61">
        <v>33935</v>
      </c>
      <c r="L118" s="61">
        <v>2337318</v>
      </c>
      <c r="M118" s="61">
        <v>2656923</v>
      </c>
      <c r="N118" s="61">
        <v>4994241</v>
      </c>
      <c r="O118" s="61">
        <v>192885</v>
      </c>
      <c r="P118" s="61">
        <v>19162</v>
      </c>
      <c r="Q118" s="61">
        <v>212047</v>
      </c>
      <c r="R118" s="61">
        <v>62336</v>
      </c>
      <c r="S118" s="61">
        <v>4477</v>
      </c>
      <c r="T118" s="61">
        <v>66813</v>
      </c>
      <c r="U118" s="61">
        <v>3458</v>
      </c>
      <c r="V118" s="61">
        <v>3969</v>
      </c>
      <c r="W118" s="61">
        <v>7427</v>
      </c>
      <c r="X118" s="61">
        <v>258679</v>
      </c>
      <c r="Y118" s="61">
        <v>27608</v>
      </c>
      <c r="Z118" s="61">
        <v>286287</v>
      </c>
      <c r="AA118" s="62">
        <v>2284728</v>
      </c>
      <c r="AB118" s="62">
        <v>2152279</v>
      </c>
      <c r="AC118" s="62">
        <v>4437007</v>
      </c>
      <c r="AD118" s="62">
        <v>287922</v>
      </c>
      <c r="AE118" s="62">
        <v>514237</v>
      </c>
      <c r="AF118" s="62">
        <v>802159</v>
      </c>
      <c r="AG118" s="62">
        <v>23347</v>
      </c>
      <c r="AH118" s="62">
        <v>18015</v>
      </c>
      <c r="AI118" s="62">
        <v>41362</v>
      </c>
      <c r="AJ118" s="62">
        <v>2595997</v>
      </c>
      <c r="AK118" s="62">
        <v>2684531</v>
      </c>
      <c r="AL118" s="62">
        <v>5280528</v>
      </c>
    </row>
    <row r="119" spans="1:38" x14ac:dyDescent="0.25">
      <c r="A119" s="73"/>
      <c r="B119" s="60" t="s">
        <v>83</v>
      </c>
      <c r="C119" s="61">
        <v>1970011</v>
      </c>
      <c r="D119" s="61">
        <v>1900270</v>
      </c>
      <c r="E119" s="61">
        <v>3870281</v>
      </c>
      <c r="F119" s="61">
        <v>228573</v>
      </c>
      <c r="G119" s="61">
        <v>537221</v>
      </c>
      <c r="H119" s="61">
        <v>765794</v>
      </c>
      <c r="I119" s="61">
        <v>38902</v>
      </c>
      <c r="J119" s="61">
        <v>26826</v>
      </c>
      <c r="K119" s="61">
        <v>65728</v>
      </c>
      <c r="L119" s="61">
        <v>2237486</v>
      </c>
      <c r="M119" s="61">
        <v>2464317</v>
      </c>
      <c r="N119" s="61">
        <v>4701803</v>
      </c>
      <c r="O119" s="61">
        <v>174895</v>
      </c>
      <c r="P119" s="61">
        <v>18762</v>
      </c>
      <c r="Q119" s="61">
        <v>193657</v>
      </c>
      <c r="R119" s="61">
        <v>69352</v>
      </c>
      <c r="S119" s="61">
        <v>5469</v>
      </c>
      <c r="T119" s="61">
        <v>74821</v>
      </c>
      <c r="U119" s="61">
        <v>4677</v>
      </c>
      <c r="V119" s="61">
        <v>4008</v>
      </c>
      <c r="W119" s="61">
        <v>8685</v>
      </c>
      <c r="X119" s="61">
        <v>248924</v>
      </c>
      <c r="Y119" s="61">
        <v>28239</v>
      </c>
      <c r="Z119" s="61">
        <v>277163</v>
      </c>
      <c r="AA119" s="62">
        <v>2144906</v>
      </c>
      <c r="AB119" s="62">
        <v>1919032</v>
      </c>
      <c r="AC119" s="62">
        <v>4063938</v>
      </c>
      <c r="AD119" s="62">
        <v>297925</v>
      </c>
      <c r="AE119" s="62">
        <v>542690</v>
      </c>
      <c r="AF119" s="62">
        <v>840615</v>
      </c>
      <c r="AG119" s="62">
        <v>43579</v>
      </c>
      <c r="AH119" s="62">
        <v>30834</v>
      </c>
      <c r="AI119" s="62">
        <v>74413</v>
      </c>
      <c r="AJ119" s="62">
        <v>2486410</v>
      </c>
      <c r="AK119" s="62">
        <v>2492556</v>
      </c>
      <c r="AL119" s="62">
        <v>4978966</v>
      </c>
    </row>
    <row r="120" spans="1:38" x14ac:dyDescent="0.25">
      <c r="A120" s="73"/>
      <c r="B120" s="60" t="s">
        <v>84</v>
      </c>
      <c r="C120" s="61">
        <v>1862150</v>
      </c>
      <c r="D120" s="61">
        <v>1708305</v>
      </c>
      <c r="E120" s="61">
        <v>3570455</v>
      </c>
      <c r="F120" s="61">
        <v>223556</v>
      </c>
      <c r="G120" s="61">
        <v>509572</v>
      </c>
      <c r="H120" s="61">
        <v>733128</v>
      </c>
      <c r="I120" s="61">
        <v>63698</v>
      </c>
      <c r="J120" s="61">
        <v>42099</v>
      </c>
      <c r="K120" s="61">
        <v>105797</v>
      </c>
      <c r="L120" s="61">
        <v>2149404</v>
      </c>
      <c r="M120" s="61">
        <v>2259976</v>
      </c>
      <c r="N120" s="61">
        <v>4409380</v>
      </c>
      <c r="O120" s="61">
        <v>149809</v>
      </c>
      <c r="P120" s="61">
        <v>19509</v>
      </c>
      <c r="Q120" s="61">
        <v>169318</v>
      </c>
      <c r="R120" s="61">
        <v>63492</v>
      </c>
      <c r="S120" s="61">
        <v>5913</v>
      </c>
      <c r="T120" s="61">
        <v>69405</v>
      </c>
      <c r="U120" s="61">
        <v>6304</v>
      </c>
      <c r="V120" s="61">
        <v>2943</v>
      </c>
      <c r="W120" s="61">
        <v>9247</v>
      </c>
      <c r="X120" s="61">
        <v>219605</v>
      </c>
      <c r="Y120" s="61">
        <v>28365</v>
      </c>
      <c r="Z120" s="61">
        <v>247970</v>
      </c>
      <c r="AA120" s="62">
        <v>2011959</v>
      </c>
      <c r="AB120" s="62">
        <v>1727814</v>
      </c>
      <c r="AC120" s="62">
        <v>3739773</v>
      </c>
      <c r="AD120" s="62">
        <v>287048</v>
      </c>
      <c r="AE120" s="62">
        <v>515485</v>
      </c>
      <c r="AF120" s="62">
        <v>802533</v>
      </c>
      <c r="AG120" s="62">
        <v>70002</v>
      </c>
      <c r="AH120" s="62">
        <v>45042</v>
      </c>
      <c r="AI120" s="62">
        <v>115044</v>
      </c>
      <c r="AJ120" s="62">
        <v>2369009</v>
      </c>
      <c r="AK120" s="62">
        <v>2288341</v>
      </c>
      <c r="AL120" s="62">
        <v>4657350</v>
      </c>
    </row>
    <row r="121" spans="1:38" x14ac:dyDescent="0.25">
      <c r="A121" s="73"/>
      <c r="B121" s="60" t="s">
        <v>85</v>
      </c>
      <c r="C121" s="61">
        <v>1775948</v>
      </c>
      <c r="D121" s="61">
        <v>1609493</v>
      </c>
      <c r="E121" s="61">
        <v>3385441</v>
      </c>
      <c r="F121" s="61">
        <v>210051</v>
      </c>
      <c r="G121" s="61">
        <v>470798</v>
      </c>
      <c r="H121" s="61">
        <v>680849</v>
      </c>
      <c r="I121" s="61">
        <v>105675</v>
      </c>
      <c r="J121" s="61">
        <v>66823</v>
      </c>
      <c r="K121" s="61">
        <v>172498</v>
      </c>
      <c r="L121" s="61">
        <v>2091674</v>
      </c>
      <c r="M121" s="61">
        <v>2147114</v>
      </c>
      <c r="N121" s="61">
        <v>4238788</v>
      </c>
      <c r="O121" s="61">
        <v>147714</v>
      </c>
      <c r="P121" s="61">
        <v>21288</v>
      </c>
      <c r="Q121" s="61">
        <v>169002</v>
      </c>
      <c r="R121" s="61">
        <v>63157</v>
      </c>
      <c r="S121" s="61">
        <v>6216</v>
      </c>
      <c r="T121" s="61">
        <v>69373</v>
      </c>
      <c r="U121" s="61">
        <v>12986</v>
      </c>
      <c r="V121" s="61">
        <v>2546</v>
      </c>
      <c r="W121" s="61">
        <v>15532</v>
      </c>
      <c r="X121" s="61">
        <v>223857</v>
      </c>
      <c r="Y121" s="61">
        <v>30050</v>
      </c>
      <c r="Z121" s="61">
        <v>253907</v>
      </c>
      <c r="AA121" s="62">
        <v>1923662</v>
      </c>
      <c r="AB121" s="62">
        <v>1630781</v>
      </c>
      <c r="AC121" s="62">
        <v>3554443</v>
      </c>
      <c r="AD121" s="62">
        <v>273208</v>
      </c>
      <c r="AE121" s="62">
        <v>477014</v>
      </c>
      <c r="AF121" s="62">
        <v>750222</v>
      </c>
      <c r="AG121" s="62">
        <v>118661</v>
      </c>
      <c r="AH121" s="62">
        <v>69369</v>
      </c>
      <c r="AI121" s="62">
        <v>188030</v>
      </c>
      <c r="AJ121" s="62">
        <v>2315531</v>
      </c>
      <c r="AK121" s="62">
        <v>2177164</v>
      </c>
      <c r="AL121" s="62">
        <v>4492695</v>
      </c>
    </row>
    <row r="122" spans="1:38" x14ac:dyDescent="0.25">
      <c r="A122" s="73"/>
      <c r="B122" s="60" t="s">
        <v>86</v>
      </c>
      <c r="C122" s="61">
        <v>2148356</v>
      </c>
      <c r="D122" s="61">
        <v>1918188</v>
      </c>
      <c r="E122" s="61">
        <v>4066544</v>
      </c>
      <c r="F122" s="61">
        <v>263945</v>
      </c>
      <c r="G122" s="61">
        <v>614327</v>
      </c>
      <c r="H122" s="61">
        <v>878272</v>
      </c>
      <c r="I122" s="61">
        <v>216781</v>
      </c>
      <c r="J122" s="61">
        <v>144662</v>
      </c>
      <c r="K122" s="61">
        <v>361443</v>
      </c>
      <c r="L122" s="61">
        <v>2629082</v>
      </c>
      <c r="M122" s="61">
        <v>2677177</v>
      </c>
      <c r="N122" s="61">
        <v>5306259</v>
      </c>
      <c r="O122" s="61">
        <v>184231</v>
      </c>
      <c r="P122" s="61">
        <v>29731</v>
      </c>
      <c r="Q122" s="61">
        <v>213962</v>
      </c>
      <c r="R122" s="61">
        <v>88698</v>
      </c>
      <c r="S122" s="61">
        <v>8714</v>
      </c>
      <c r="T122" s="61">
        <v>97412</v>
      </c>
      <c r="U122" s="61">
        <v>41467</v>
      </c>
      <c r="V122" s="61">
        <v>4350</v>
      </c>
      <c r="W122" s="61">
        <v>45817</v>
      </c>
      <c r="X122" s="61">
        <v>314396</v>
      </c>
      <c r="Y122" s="61">
        <v>42795</v>
      </c>
      <c r="Z122" s="61">
        <v>357191</v>
      </c>
      <c r="AA122" s="62">
        <v>2332587</v>
      </c>
      <c r="AB122" s="62">
        <v>1947919</v>
      </c>
      <c r="AC122" s="62">
        <v>4280506</v>
      </c>
      <c r="AD122" s="62">
        <v>352643</v>
      </c>
      <c r="AE122" s="62">
        <v>623041</v>
      </c>
      <c r="AF122" s="62">
        <v>975684</v>
      </c>
      <c r="AG122" s="62">
        <v>258248</v>
      </c>
      <c r="AH122" s="62">
        <v>149012</v>
      </c>
      <c r="AI122" s="62">
        <v>407260</v>
      </c>
      <c r="AJ122" s="62">
        <v>2943478</v>
      </c>
      <c r="AK122" s="62">
        <v>2719972</v>
      </c>
      <c r="AL122" s="62">
        <v>5663450</v>
      </c>
    </row>
    <row r="123" spans="1:38" x14ac:dyDescent="0.25">
      <c r="A123" s="73"/>
      <c r="B123" s="60" t="s">
        <v>87</v>
      </c>
      <c r="C123" s="61">
        <v>1923401</v>
      </c>
      <c r="D123" s="61">
        <v>1811696</v>
      </c>
      <c r="E123" s="61">
        <v>3735097</v>
      </c>
      <c r="F123" s="61">
        <v>239394</v>
      </c>
      <c r="G123" s="61">
        <v>533387</v>
      </c>
      <c r="H123" s="61">
        <v>772781</v>
      </c>
      <c r="I123" s="61">
        <v>519927</v>
      </c>
      <c r="J123" s="61">
        <v>365635</v>
      </c>
      <c r="K123" s="61">
        <v>885562</v>
      </c>
      <c r="L123" s="61">
        <v>2682722</v>
      </c>
      <c r="M123" s="61">
        <v>2710718</v>
      </c>
      <c r="N123" s="61">
        <v>5393440</v>
      </c>
      <c r="O123" s="61">
        <v>153278</v>
      </c>
      <c r="P123" s="61">
        <v>37283</v>
      </c>
      <c r="Q123" s="61">
        <v>190561</v>
      </c>
      <c r="R123" s="61">
        <v>75824</v>
      </c>
      <c r="S123" s="61">
        <v>10362</v>
      </c>
      <c r="T123" s="61">
        <v>86186</v>
      </c>
      <c r="U123" s="61">
        <v>146522</v>
      </c>
      <c r="V123" s="61">
        <v>8628</v>
      </c>
      <c r="W123" s="61">
        <v>155150</v>
      </c>
      <c r="X123" s="61">
        <v>375624</v>
      </c>
      <c r="Y123" s="61">
        <v>56273</v>
      </c>
      <c r="Z123" s="61">
        <v>431897</v>
      </c>
      <c r="AA123" s="62">
        <v>2076679</v>
      </c>
      <c r="AB123" s="62">
        <v>1848979</v>
      </c>
      <c r="AC123" s="62">
        <v>3925658</v>
      </c>
      <c r="AD123" s="62">
        <v>315218</v>
      </c>
      <c r="AE123" s="62">
        <v>543749</v>
      </c>
      <c r="AF123" s="62">
        <v>858967</v>
      </c>
      <c r="AG123" s="62">
        <v>666449</v>
      </c>
      <c r="AH123" s="62">
        <v>374263</v>
      </c>
      <c r="AI123" s="62">
        <v>1040712</v>
      </c>
      <c r="AJ123" s="62">
        <v>3058346</v>
      </c>
      <c r="AK123" s="62">
        <v>2766991</v>
      </c>
      <c r="AL123" s="62">
        <v>5825337</v>
      </c>
    </row>
    <row r="124" spans="1:38" x14ac:dyDescent="0.25">
      <c r="A124" s="73"/>
      <c r="B124" s="60" t="s">
        <v>88</v>
      </c>
      <c r="C124" s="61">
        <v>344368</v>
      </c>
      <c r="D124" s="61">
        <v>366496</v>
      </c>
      <c r="E124" s="61">
        <v>710864</v>
      </c>
      <c r="F124" s="61">
        <v>103404</v>
      </c>
      <c r="G124" s="61">
        <v>192036</v>
      </c>
      <c r="H124" s="61">
        <v>295440</v>
      </c>
      <c r="I124" s="61">
        <v>2018188</v>
      </c>
      <c r="J124" s="61">
        <v>1619919</v>
      </c>
      <c r="K124" s="61">
        <v>3638107</v>
      </c>
      <c r="L124" s="61">
        <v>2465960</v>
      </c>
      <c r="M124" s="61">
        <v>2178451</v>
      </c>
      <c r="N124" s="61">
        <v>4644411</v>
      </c>
      <c r="O124" s="61">
        <v>22618</v>
      </c>
      <c r="P124" s="61">
        <v>18099</v>
      </c>
      <c r="Q124" s="61">
        <v>40717</v>
      </c>
      <c r="R124" s="61">
        <v>14253</v>
      </c>
      <c r="S124" s="61">
        <v>5012</v>
      </c>
      <c r="T124" s="61">
        <v>19265</v>
      </c>
      <c r="U124" s="61">
        <v>73748</v>
      </c>
      <c r="V124" s="61">
        <v>6619</v>
      </c>
      <c r="W124" s="61">
        <v>80367</v>
      </c>
      <c r="X124" s="61">
        <v>110619</v>
      </c>
      <c r="Y124" s="61">
        <v>29730</v>
      </c>
      <c r="Z124" s="61">
        <v>140349</v>
      </c>
      <c r="AA124" s="62">
        <v>366986</v>
      </c>
      <c r="AB124" s="62">
        <v>384595</v>
      </c>
      <c r="AC124" s="62">
        <v>751581</v>
      </c>
      <c r="AD124" s="62">
        <v>117657</v>
      </c>
      <c r="AE124" s="62">
        <v>197048</v>
      </c>
      <c r="AF124" s="62">
        <v>314705</v>
      </c>
      <c r="AG124" s="62">
        <v>2091936</v>
      </c>
      <c r="AH124" s="62">
        <v>1626538</v>
      </c>
      <c r="AI124" s="62">
        <v>3718474</v>
      </c>
      <c r="AJ124" s="62">
        <v>2576579</v>
      </c>
      <c r="AK124" s="62">
        <v>2208181</v>
      </c>
      <c r="AL124" s="62">
        <v>4784760</v>
      </c>
    </row>
    <row r="125" spans="1:38" x14ac:dyDescent="0.25">
      <c r="A125" s="73"/>
      <c r="B125" s="60" t="s">
        <v>89</v>
      </c>
      <c r="C125" s="61">
        <v>43004</v>
      </c>
      <c r="D125" s="61">
        <v>68343</v>
      </c>
      <c r="E125" s="61">
        <v>111347</v>
      </c>
      <c r="F125" s="61">
        <v>57189</v>
      </c>
      <c r="G125" s="61">
        <v>96882</v>
      </c>
      <c r="H125" s="61">
        <v>154071</v>
      </c>
      <c r="I125" s="61">
        <v>2025139</v>
      </c>
      <c r="J125" s="61">
        <v>1517543</v>
      </c>
      <c r="K125" s="61">
        <v>3542682</v>
      </c>
      <c r="L125" s="61">
        <v>2125332</v>
      </c>
      <c r="M125" s="61">
        <v>1682768</v>
      </c>
      <c r="N125" s="61">
        <v>3808100</v>
      </c>
      <c r="O125" s="61">
        <v>2409</v>
      </c>
      <c r="P125" s="61">
        <v>6800</v>
      </c>
      <c r="Q125" s="61">
        <v>9209</v>
      </c>
      <c r="R125" s="61">
        <v>3863</v>
      </c>
      <c r="S125" s="61">
        <v>3798</v>
      </c>
      <c r="T125" s="61">
        <v>7661</v>
      </c>
      <c r="U125" s="61">
        <v>17733</v>
      </c>
      <c r="V125" s="61">
        <v>8200</v>
      </c>
      <c r="W125" s="61">
        <v>25933</v>
      </c>
      <c r="X125" s="61">
        <v>24005</v>
      </c>
      <c r="Y125" s="61">
        <v>18798</v>
      </c>
      <c r="Z125" s="61">
        <v>42803</v>
      </c>
      <c r="AA125" s="62">
        <v>45413</v>
      </c>
      <c r="AB125" s="62">
        <v>75143</v>
      </c>
      <c r="AC125" s="62">
        <v>120556</v>
      </c>
      <c r="AD125" s="62">
        <v>61052</v>
      </c>
      <c r="AE125" s="62">
        <v>100680</v>
      </c>
      <c r="AF125" s="62">
        <v>161732</v>
      </c>
      <c r="AG125" s="62">
        <v>2042872</v>
      </c>
      <c r="AH125" s="62">
        <v>1525743</v>
      </c>
      <c r="AI125" s="62">
        <v>3568615</v>
      </c>
      <c r="AJ125" s="62">
        <v>2149337</v>
      </c>
      <c r="AK125" s="62">
        <v>1701566</v>
      </c>
      <c r="AL125" s="62">
        <v>3850903</v>
      </c>
    </row>
    <row r="126" spans="1:38" x14ac:dyDescent="0.25">
      <c r="A126" s="73"/>
      <c r="B126" s="60" t="s">
        <v>90</v>
      </c>
      <c r="C126" s="61">
        <v>14819</v>
      </c>
      <c r="D126" s="61">
        <v>27108</v>
      </c>
      <c r="E126" s="61">
        <v>41927</v>
      </c>
      <c r="F126" s="61">
        <v>47487</v>
      </c>
      <c r="G126" s="61">
        <v>72582</v>
      </c>
      <c r="H126" s="61">
        <v>120069</v>
      </c>
      <c r="I126" s="61">
        <v>1625723</v>
      </c>
      <c r="J126" s="61">
        <v>1145359</v>
      </c>
      <c r="K126" s="61">
        <v>2771082</v>
      </c>
      <c r="L126" s="61">
        <v>1688029</v>
      </c>
      <c r="M126" s="61">
        <v>1245049</v>
      </c>
      <c r="N126" s="61">
        <v>2933078</v>
      </c>
      <c r="O126" s="61">
        <v>1298</v>
      </c>
      <c r="P126" s="61">
        <v>2969</v>
      </c>
      <c r="Q126" s="61">
        <v>4267</v>
      </c>
      <c r="R126" s="61">
        <v>3916</v>
      </c>
      <c r="S126" s="61">
        <v>3814</v>
      </c>
      <c r="T126" s="61">
        <v>7730</v>
      </c>
      <c r="U126" s="61">
        <v>19833</v>
      </c>
      <c r="V126" s="61">
        <v>10074</v>
      </c>
      <c r="W126" s="61">
        <v>29907</v>
      </c>
      <c r="X126" s="61">
        <v>25047</v>
      </c>
      <c r="Y126" s="61">
        <v>16857</v>
      </c>
      <c r="Z126" s="61">
        <v>41904</v>
      </c>
      <c r="AA126" s="62">
        <v>16117</v>
      </c>
      <c r="AB126" s="62">
        <v>30077</v>
      </c>
      <c r="AC126" s="62">
        <v>46194</v>
      </c>
      <c r="AD126" s="62">
        <v>51403</v>
      </c>
      <c r="AE126" s="62">
        <v>76396</v>
      </c>
      <c r="AF126" s="62">
        <v>127799</v>
      </c>
      <c r="AG126" s="62">
        <v>1645556</v>
      </c>
      <c r="AH126" s="62">
        <v>1155433</v>
      </c>
      <c r="AI126" s="62">
        <v>2800989</v>
      </c>
      <c r="AJ126" s="62">
        <v>1713076</v>
      </c>
      <c r="AK126" s="62">
        <v>1261906</v>
      </c>
      <c r="AL126" s="62">
        <v>2974982</v>
      </c>
    </row>
    <row r="127" spans="1:38" x14ac:dyDescent="0.25">
      <c r="A127" s="73"/>
      <c r="B127" s="60" t="s">
        <v>91</v>
      </c>
      <c r="C127" s="61">
        <v>5566</v>
      </c>
      <c r="D127" s="61">
        <v>9511</v>
      </c>
      <c r="E127" s="61">
        <v>15077</v>
      </c>
      <c r="F127" s="61">
        <v>34951</v>
      </c>
      <c r="G127" s="61">
        <v>46892</v>
      </c>
      <c r="H127" s="61">
        <v>81843</v>
      </c>
      <c r="I127" s="61">
        <v>1401086</v>
      </c>
      <c r="J127" s="61">
        <v>902948</v>
      </c>
      <c r="K127" s="61">
        <v>2304034</v>
      </c>
      <c r="L127" s="61">
        <v>1441603</v>
      </c>
      <c r="M127" s="61">
        <v>959351</v>
      </c>
      <c r="N127" s="61">
        <v>2400954</v>
      </c>
      <c r="O127" s="61">
        <v>486</v>
      </c>
      <c r="P127" s="61">
        <v>857</v>
      </c>
      <c r="Q127" s="61">
        <v>1343</v>
      </c>
      <c r="R127" s="61">
        <v>2603</v>
      </c>
      <c r="S127" s="61">
        <v>2136</v>
      </c>
      <c r="T127" s="61">
        <v>4739</v>
      </c>
      <c r="U127" s="61">
        <v>17392</v>
      </c>
      <c r="V127" s="61">
        <v>4171</v>
      </c>
      <c r="W127" s="61">
        <v>21563</v>
      </c>
      <c r="X127" s="61">
        <v>20481</v>
      </c>
      <c r="Y127" s="61">
        <v>7164</v>
      </c>
      <c r="Z127" s="61">
        <v>27645</v>
      </c>
      <c r="AA127" s="62">
        <v>6052</v>
      </c>
      <c r="AB127" s="62">
        <v>10368</v>
      </c>
      <c r="AC127" s="62">
        <v>16420</v>
      </c>
      <c r="AD127" s="62">
        <v>37554</v>
      </c>
      <c r="AE127" s="62">
        <v>49028</v>
      </c>
      <c r="AF127" s="62">
        <v>86582</v>
      </c>
      <c r="AG127" s="62">
        <v>1418478</v>
      </c>
      <c r="AH127" s="62">
        <v>907119</v>
      </c>
      <c r="AI127" s="62">
        <v>2325597</v>
      </c>
      <c r="AJ127" s="62">
        <v>1462084</v>
      </c>
      <c r="AK127" s="62">
        <v>966515</v>
      </c>
      <c r="AL127" s="62">
        <v>2428599</v>
      </c>
    </row>
    <row r="128" spans="1:38" x14ac:dyDescent="0.25">
      <c r="A128" s="73"/>
      <c r="B128" s="60" t="s">
        <v>92</v>
      </c>
      <c r="C128" s="61">
        <v>2892</v>
      </c>
      <c r="D128" s="61">
        <v>3823</v>
      </c>
      <c r="E128" s="61">
        <v>6715</v>
      </c>
      <c r="F128" s="61">
        <v>32127</v>
      </c>
      <c r="G128" s="61">
        <v>41518</v>
      </c>
      <c r="H128" s="61">
        <v>73645</v>
      </c>
      <c r="I128" s="61">
        <v>1305658</v>
      </c>
      <c r="J128" s="61">
        <v>735458</v>
      </c>
      <c r="K128" s="61">
        <v>2041116</v>
      </c>
      <c r="L128" s="61">
        <v>1340677</v>
      </c>
      <c r="M128" s="61">
        <v>780799</v>
      </c>
      <c r="N128" s="61">
        <v>2121476</v>
      </c>
      <c r="O128" s="61">
        <v>194</v>
      </c>
      <c r="P128" s="61">
        <v>331</v>
      </c>
      <c r="Q128" s="61">
        <v>525</v>
      </c>
      <c r="R128" s="61">
        <v>2840</v>
      </c>
      <c r="S128" s="61">
        <v>1627</v>
      </c>
      <c r="T128" s="61">
        <v>4467</v>
      </c>
      <c r="U128" s="61">
        <v>13118</v>
      </c>
      <c r="V128" s="61">
        <v>2421</v>
      </c>
      <c r="W128" s="61">
        <v>15539</v>
      </c>
      <c r="X128" s="61">
        <v>16152</v>
      </c>
      <c r="Y128" s="61">
        <v>4379</v>
      </c>
      <c r="Z128" s="61">
        <v>20531</v>
      </c>
      <c r="AA128" s="62">
        <v>3086</v>
      </c>
      <c r="AB128" s="62">
        <v>4154</v>
      </c>
      <c r="AC128" s="62">
        <v>7240</v>
      </c>
      <c r="AD128" s="62">
        <v>34967</v>
      </c>
      <c r="AE128" s="62">
        <v>43145</v>
      </c>
      <c r="AF128" s="62">
        <v>78112</v>
      </c>
      <c r="AG128" s="62">
        <v>1318776</v>
      </c>
      <c r="AH128" s="62">
        <v>737879</v>
      </c>
      <c r="AI128" s="62">
        <v>2056655</v>
      </c>
      <c r="AJ128" s="62">
        <v>1356829</v>
      </c>
      <c r="AK128" s="62">
        <v>785178</v>
      </c>
      <c r="AL128" s="62">
        <v>2142007</v>
      </c>
    </row>
    <row r="129" spans="1:38" x14ac:dyDescent="0.25">
      <c r="A129" s="73"/>
      <c r="B129" s="60" t="s">
        <v>93</v>
      </c>
      <c r="C129" s="61">
        <v>1014</v>
      </c>
      <c r="D129" s="61">
        <v>769</v>
      </c>
      <c r="E129" s="61">
        <v>1783</v>
      </c>
      <c r="F129" s="61">
        <v>15731</v>
      </c>
      <c r="G129" s="61">
        <v>16119</v>
      </c>
      <c r="H129" s="61">
        <v>31850</v>
      </c>
      <c r="I129" s="61">
        <v>650138</v>
      </c>
      <c r="J129" s="61">
        <v>266997</v>
      </c>
      <c r="K129" s="61">
        <v>917135</v>
      </c>
      <c r="L129" s="61">
        <v>666883</v>
      </c>
      <c r="M129" s="61">
        <v>283885</v>
      </c>
      <c r="N129" s="61">
        <v>950768</v>
      </c>
      <c r="O129" s="61">
        <v>60</v>
      </c>
      <c r="P129" s="61">
        <v>78</v>
      </c>
      <c r="Q129" s="61">
        <v>138</v>
      </c>
      <c r="R129" s="61">
        <v>1373</v>
      </c>
      <c r="S129" s="61">
        <v>351</v>
      </c>
      <c r="T129" s="61">
        <v>1724</v>
      </c>
      <c r="U129" s="61">
        <v>4162</v>
      </c>
      <c r="V129" s="61">
        <v>644</v>
      </c>
      <c r="W129" s="61">
        <v>4806</v>
      </c>
      <c r="X129" s="61">
        <v>5595</v>
      </c>
      <c r="Y129" s="61">
        <v>1073</v>
      </c>
      <c r="Z129" s="61">
        <v>6668</v>
      </c>
      <c r="AA129" s="62">
        <v>1074</v>
      </c>
      <c r="AB129" s="62">
        <v>847</v>
      </c>
      <c r="AC129" s="62">
        <v>1921</v>
      </c>
      <c r="AD129" s="62">
        <v>17104</v>
      </c>
      <c r="AE129" s="62">
        <v>16470</v>
      </c>
      <c r="AF129" s="62">
        <v>33574</v>
      </c>
      <c r="AG129" s="62">
        <v>654300</v>
      </c>
      <c r="AH129" s="62">
        <v>267641</v>
      </c>
      <c r="AI129" s="62">
        <v>921941</v>
      </c>
      <c r="AJ129" s="62">
        <v>672478</v>
      </c>
      <c r="AK129" s="62">
        <v>284958</v>
      </c>
      <c r="AL129" s="62">
        <v>957436</v>
      </c>
    </row>
    <row r="130" spans="1:38" x14ac:dyDescent="0.25">
      <c r="A130" s="73"/>
      <c r="B130" s="60" t="s">
        <v>10</v>
      </c>
      <c r="C130" s="61">
        <v>17535477</v>
      </c>
      <c r="D130" s="61">
        <v>17766112</v>
      </c>
      <c r="E130" s="61">
        <v>35301589</v>
      </c>
      <c r="F130" s="61">
        <v>2040910</v>
      </c>
      <c r="G130" s="61">
        <v>4235192</v>
      </c>
      <c r="H130" s="61">
        <v>6276102</v>
      </c>
      <c r="I130" s="61">
        <v>10095115</v>
      </c>
      <c r="J130" s="61">
        <v>6944587</v>
      </c>
      <c r="K130" s="61">
        <v>17039702</v>
      </c>
      <c r="L130" s="61">
        <v>29671502</v>
      </c>
      <c r="M130" s="61">
        <v>28945891</v>
      </c>
      <c r="N130" s="61">
        <v>58617393</v>
      </c>
      <c r="O130" s="61">
        <v>6727188</v>
      </c>
      <c r="P130" s="61">
        <v>5729962</v>
      </c>
      <c r="Q130" s="61">
        <v>12457150</v>
      </c>
      <c r="R130" s="61">
        <v>1642507</v>
      </c>
      <c r="S130" s="61">
        <v>1214086</v>
      </c>
      <c r="T130" s="61">
        <v>2856593</v>
      </c>
      <c r="U130" s="61">
        <v>454412</v>
      </c>
      <c r="V130" s="61">
        <v>149823</v>
      </c>
      <c r="W130" s="61">
        <v>604235</v>
      </c>
      <c r="X130" s="61">
        <v>8824107</v>
      </c>
      <c r="Y130" s="61">
        <v>7093871</v>
      </c>
      <c r="Z130" s="61">
        <v>15917978</v>
      </c>
      <c r="AA130" s="62">
        <v>24262665</v>
      </c>
      <c r="AB130" s="62">
        <v>23496074</v>
      </c>
      <c r="AC130" s="62">
        <v>47758739</v>
      </c>
      <c r="AD130" s="62">
        <v>3683417</v>
      </c>
      <c r="AE130" s="62">
        <v>5449278</v>
      </c>
      <c r="AF130" s="62">
        <v>9132695</v>
      </c>
      <c r="AG130" s="62">
        <v>10549527</v>
      </c>
      <c r="AH130" s="62">
        <v>7094410</v>
      </c>
      <c r="AI130" s="62">
        <v>17643937</v>
      </c>
      <c r="AJ130" s="62">
        <v>38495609</v>
      </c>
      <c r="AK130" s="62">
        <v>36039762</v>
      </c>
      <c r="AL130" s="62">
        <v>74535371</v>
      </c>
    </row>
    <row r="131" spans="1:38" x14ac:dyDescent="0.25"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spans="1:38" x14ac:dyDescent="0.25"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J132" s="36"/>
      <c r="AK132" s="36"/>
      <c r="AL132" s="36"/>
    </row>
    <row r="133" spans="1:38" x14ac:dyDescent="0.25"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spans="1:38" x14ac:dyDescent="0.25"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spans="1:38" x14ac:dyDescent="0.25"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spans="1:38" x14ac:dyDescent="0.25"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spans="1:38" x14ac:dyDescent="0.25"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spans="1:38" x14ac:dyDescent="0.25"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spans="1:38" x14ac:dyDescent="0.25"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spans="1:38" x14ac:dyDescent="0.25"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spans="1:38" x14ac:dyDescent="0.25"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spans="1:38" x14ac:dyDescent="0.25"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spans="1:38" x14ac:dyDescent="0.25"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spans="1:38" x14ac:dyDescent="0.25"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</sheetData>
  <mergeCells count="22">
    <mergeCell ref="AJ3:AL3"/>
    <mergeCell ref="C2:N2"/>
    <mergeCell ref="O2:Z2"/>
    <mergeCell ref="AA2:AL2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AG3:AI3"/>
    <mergeCell ref="A113:A130"/>
    <mergeCell ref="A5:A22"/>
    <mergeCell ref="A23:A40"/>
    <mergeCell ref="A41:A58"/>
    <mergeCell ref="A59:A76"/>
    <mergeCell ref="A77:A94"/>
    <mergeCell ref="A95:A112"/>
  </mergeCells>
  <pageMargins left="0.7" right="0.7" top="0.78740157499999996" bottom="0.78740157499999996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14</vt:i4>
      </vt:variant>
    </vt:vector>
  </HeadingPairs>
  <TitlesOfParts>
    <vt:vector size="23" baseType="lpstr">
      <vt:lpstr>Bund</vt:lpstr>
      <vt:lpstr>AOK</vt:lpstr>
      <vt:lpstr>BKK</vt:lpstr>
      <vt:lpstr>IKK</vt:lpstr>
      <vt:lpstr>KBS</vt:lpstr>
      <vt:lpstr>LKK</vt:lpstr>
      <vt:lpstr>VdEK</vt:lpstr>
      <vt:lpstr>Kassenarten und KV-Bezirk</vt:lpstr>
      <vt:lpstr>Kassenarten und Alter</vt:lpstr>
      <vt:lpstr>AOK!Druckbereich</vt:lpstr>
      <vt:lpstr>BKK!Druckbereich</vt:lpstr>
      <vt:lpstr>Bund!Druckbereich</vt:lpstr>
      <vt:lpstr>IKK!Druckbereich</vt:lpstr>
      <vt:lpstr>KBS!Druckbereich</vt:lpstr>
      <vt:lpstr>LKK!Druckbereich</vt:lpstr>
      <vt:lpstr>VdEK!Druckbereich</vt:lpstr>
      <vt:lpstr>AOK!Drucktitel</vt:lpstr>
      <vt:lpstr>BKK!Drucktitel</vt:lpstr>
      <vt:lpstr>Bund!Drucktitel</vt:lpstr>
      <vt:lpstr>IKK!Drucktitel</vt:lpstr>
      <vt:lpstr>KBS!Drucktitel</vt:lpstr>
      <vt:lpstr>LKK!Drucktitel</vt:lpstr>
      <vt:lpstr>VdEK!Drucktitel</vt:lpstr>
    </vt:vector>
  </TitlesOfParts>
  <Company>Bundesministerium für Gesundheit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Bitte geben Sie hier Ihren Nachnamen ein</dc:creator>
  <cp:lastModifiedBy>Podlech, Sonja -225 BMG</cp:lastModifiedBy>
  <cp:lastPrinted>1999-02-02T07:50:25Z</cp:lastPrinted>
  <dcterms:created xsi:type="dcterms:W3CDTF">1999-02-02T07:50:25Z</dcterms:created>
  <dcterms:modified xsi:type="dcterms:W3CDTF">2025-09-03T09:45:50Z</dcterms:modified>
</cp:coreProperties>
</file>